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myastheniaorg.sharepoint.com/Shared Documents/Events/Scientific Session/2025 Scientific Session/"/>
    </mc:Choice>
  </mc:AlternateContent>
  <xr:revisionPtr revIDLastSave="0" documentId="8_{A0EFC796-73FE-400B-AC1D-0713693C9126}" xr6:coauthVersionLast="47" xr6:coauthVersionMax="47" xr10:uidLastSave="{00000000-0000-0000-0000-000000000000}"/>
  <bookViews>
    <workbookView xWindow="0" yWindow="780" windowWidth="11660" windowHeight="19980" xr2:uid="{00000000-000D-0000-FFFF-FFFF00000000}"/>
  </bookViews>
  <sheets>
    <sheet name="MGFA Scientific Session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<sst xmlns="http://schemas.openxmlformats.org/spreadsheetml/2006/main" count="512" uniqueCount="462">
  <si>
    <t>(Do Not Modify) Abstract Author</t>
  </si>
  <si>
    <t>(Do Not Modify) Row Checksum</t>
  </si>
  <si>
    <t>(Do Not Modify) Modified On</t>
  </si>
  <si>
    <t>Poster Number</t>
  </si>
  <si>
    <t>Title</t>
  </si>
  <si>
    <t>First Author</t>
  </si>
  <si>
    <t>4189b7e1-3e22-f011-9989-0022480a5cce</t>
  </si>
  <si>
    <t>N9j4NIQ0ydwLKQnMLBIyfISaLmWF4Q05cGJrUzCOWAFshRHEdM391Oip0hDNA1NDCTkJs/fAcNxbCDyzVCkdZg==</t>
  </si>
  <si>
    <t>INVESTIGATING THE PREVALENCE OF MYASTHENIA GRAVIS AND PARKINSON DISEASE CO-OCCURRENCE IN THE UNITED STATES IN 2022</t>
  </si>
  <si>
    <t>Sarah</t>
  </si>
  <si>
    <t>Abdul-Ghani</t>
  </si>
  <si>
    <t>90ae3469-f73b-f011-b4cb-000d3a36cfe8</t>
  </si>
  <si>
    <t>6q9G3o7zHIClqMelkQJ4gQa3Zgk3/Cyp+Kela4WbNnxWwhDb2U9gUOOLdwo7YejNk5L3sq4406cDgOifPsjcMw==</t>
  </si>
  <si>
    <t>RELATIONSHIP BETWEEN DISEASE BURDEN AND HEALTHCARE EXPENDITURE AMONG PATIENTS WITH GENERALIZED MYASTHENIA GRAVIS (GMG) IN THE UNITED STATES: A RETROSPECTIVE DATABASE ANALYSIS</t>
  </si>
  <si>
    <t>Seth</t>
  </si>
  <si>
    <t>Anderson</t>
  </si>
  <si>
    <t>d5b84c39-ed3b-f011-b4cc-000d3a382e90</t>
  </si>
  <si>
    <t>96C2wOM7+GezLJDNH+nPIjBnWkszii6QSFHwP/ZOXtQo48uQltg/5M5qScSwvbNKSs0EARVuM9cFUyQqJCjAsw==</t>
  </si>
  <si>
    <t>PATIENT CHARACTERISTICS AND TIME TO STABLE DOSE WITH AMIFAMPRIDINE PHOSPHATE IN THE TREATMENT OF LAMBERT EATON MYASTHENIC SYNDROME IN THE UNITED STATES</t>
  </si>
  <si>
    <t>Yaacov</t>
  </si>
  <si>
    <t>Anziska</t>
  </si>
  <si>
    <t>443fd387-a53a-f011-b4cb-0022480a5cce</t>
  </si>
  <si>
    <t>3jLcZlDLptYRwYTWIPOzYegRRSQVcZU8mZaG9By0RcHDM6d544bUgnz40mIcsBWtZOpLBfHgQFBlO0cZcjIqWA==</t>
  </si>
  <si>
    <t>THE IMPACT OF RACE AND INCOME ON MYASTHENIA GRAVIS MANAGEMENT AND OUTCOMES</t>
  </si>
  <si>
    <t>62b12c3b-1e20-f011-9989-6045bd065370</t>
  </si>
  <si>
    <t>iIA7i+ZXtY/m/zO6wk9sUMkBqhQS747hGWnWYa9Lu6R+vUZGrsI5wi+WfssA83IHZb0wmVMHP8LxbDsTM7SLNg==</t>
  </si>
  <si>
    <t>GATHERING REAL-WORLD INSIGHTS FROM PEOPLE LIVING WITH MYASTHENIA GRAVIS: ANALYSIS OF USER CHARACTERISTICS AND ADHERENCE PATTERNS IN PATIENTS USING THE HUMAMG APP</t>
  </si>
  <si>
    <t>Mert</t>
  </si>
  <si>
    <t>Aral</t>
  </si>
  <si>
    <t>13db9a23-c03d-f011-b4cb-000d3a36cfe8</t>
  </si>
  <si>
    <t>ik97JvlmmNJlxJVqWq06p+tfcoR5z/+IcB+Uz2LqbLk0QAU/MEk901s8gUGK7xV7e0HblJPwmzt8M9PM2LbbOw==</t>
  </si>
  <si>
    <t>STEROID-SPARING BENEFITS OF RAVULIZUMAB IN REFRACTORY MYASTHENIA GRAVIS: A REAL-WORLD RETROSPECTIVE ANALYSIS</t>
  </si>
  <si>
    <t>Priyanshu</t>
  </si>
  <si>
    <t>Bansal</t>
  </si>
  <si>
    <t>ba5e6d94-5536-f011-8c4e-000d3a382e90</t>
  </si>
  <si>
    <t>5N1whH9NEmlhF8tddW04UqN/afIPI0j4vnl37yB06/8VxLSKQqffodfGIckmpovrne0zSNIdXrvwDPwzBDQEmw==</t>
  </si>
  <si>
    <t>MEASURING THE EFFECT OF ROZANOLIXIZUMAB TREATMENT IN THE MYCARING STUDY USING THE MYASTHENIA GRAVIS IMPAIRMENT INDEX</t>
  </si>
  <si>
    <t>Carolina</t>
  </si>
  <si>
    <t>Barnett-Tapia</t>
  </si>
  <si>
    <t>ebc46cf7-653d-f011-b4cb-000d3a36cfe8</t>
  </si>
  <si>
    <t>cJ3MpanhAqIStRYYimWfl3FabAoqe5lTXZiSD+WWly0lsx2pyHo3MzjtmamtMnzSw4pUlosO+22lIBAmpuwy1g==</t>
  </si>
  <si>
    <t>IMMUNOGLOBULIN-SPECIFIC PROTEASES DISARM PATHOGENIC ACETYLCHOLINE RECEPTOR-SPECIFIC AUTOANTIBODIES IN MYASTHENIA GRAVIS</t>
  </si>
  <si>
    <t>Alexandra C.</t>
  </si>
  <si>
    <t xml:space="preserve">Bayer </t>
  </si>
  <si>
    <t>030605a0-4d3c-f011-b4cc-000d3a382e90</t>
  </si>
  <si>
    <t>zbHnIcz+mseZOkrjQ1vtZiOYYB+gud+DrQs/0Wt8IRF+vESyqdVGO6Ib2jxa3CjyPEXCoz+VLnfRenKdl7avVg==</t>
  </si>
  <si>
    <t>COMPOSITE RESPONSE TO NIPOCALIMAB BASED ON BOTH MYASTHENIA GRAVIS ACTIVITY OF DAILY LIVING AND QUANTITATIVE MYASTHENIA GRAVIS SCORES IN PATIENTS WITH GENERALIZED MYASTHENIA GRAVIS</t>
  </si>
  <si>
    <t>Said R.</t>
  </si>
  <si>
    <t>Beydoun</t>
  </si>
  <si>
    <t>23be7f2b-bb3c-f011-b4cc-6045bd065370</t>
  </si>
  <si>
    <t>d0kQ+/rwQVbvE9wN+fM7hEaijGR3gFMW834qYkRDHnUnoifgHOGOgvXRSNfGs8yX6zVEcHeqjfXipWqpkEcVkg==</t>
  </si>
  <si>
    <t>PREDICTORS OF MYASTHENIA GRAVIS HOSPITALIZATIONS IN THE PREDICT STUDY</t>
  </si>
  <si>
    <t>Shamik</t>
  </si>
  <si>
    <t xml:space="preserve">Bhattacharyya </t>
  </si>
  <si>
    <t>0797e895-993c-f011-b4cb-0022480a5cce</t>
  </si>
  <si>
    <t>M07XxVKbscrllrY6L4UDsseUwvzqdfh5noZwGwpWK3SNqxuPQ1R/tG8s9xt01tuwd9cg90JZzALuh5sua8IqwQ==</t>
  </si>
  <si>
    <t>ADHERENCE TO AND PERSISTENCE WITH BIOLOGICS AMONG US PATIENTS WITH GENERALIZED MYASTHENIA GRAVIS: A CLAIMS-BASED STUDY</t>
  </si>
  <si>
    <t>Ratna</t>
  </si>
  <si>
    <t>Bhavaraju-Sanka</t>
  </si>
  <si>
    <t>fa7ce409-c03c-f011-b4cb-0022480a5cce</t>
  </si>
  <si>
    <t>rYT3Khagj9hpiErZKOthq52r3RU7RkBfaE/8M7YDRg3utD+kYVn8YLOmsYfF7zLc5Qay18ZDjGJOtiA7SWHhog==</t>
  </si>
  <si>
    <t>IMPACT ON HEALTHCARE RESOURCE UTILIZATION IN EARLY INITIATORS OF RAVULIZUMAB OR EFGARTIGIMOD FOR TREATMENT OF GENERALIZED MYASTHENIA GRAVIS IN THE USA</t>
  </si>
  <si>
    <t>Michael</t>
  </si>
  <si>
    <t>Blackowicz</t>
  </si>
  <si>
    <t>6f4ad138-b734-f011-8c4e-0022480a5cce</t>
  </si>
  <si>
    <t>shW8+16fWnTNgicjjYMpJdE7BJiHFuFH9CwAH1XLufC/KeBFaOoLVzyBbk4tLj5DcVD7EhSDlYZtP909FKWYDg==</t>
  </si>
  <si>
    <t xml:space="preserve">LONG-TERM SAFETY OF CYCLIC ROZANOLIXIZUMAB TREATMENT IN PATIENTS WITH GENERALIZED MYASTHENIA GRAVIS: A FINAL ANALYSIS OF PHASE 3 STUDIES </t>
  </si>
  <si>
    <t>Vera</t>
  </si>
  <si>
    <t>Bril</t>
  </si>
  <si>
    <t>b816062c-9432-f011-8c4d-0022480a5cce</t>
  </si>
  <si>
    <t>sTWBub0fglAZHKANF3ybFEUx5m2POESe3XvDq/Wm0eHoBX9sNzNJxiEkm91auV5NDRKyhzx/9r81d+RHyJqcvg==</t>
  </si>
  <si>
    <t>DESIGN OF A PHASE 3 RANDOMIZED, DOUBLE-BLINDED, PLACEBO-CONTROLLED STUDY EVALUATING SUBCUTANEOUS EFGARTIGIMOD PH20 ADMINISTERED BY PREFILLED SYRINGE IN ADULTS WITH OCULAR MYASTHENIA GRAVIS</t>
  </si>
  <si>
    <t>Vern</t>
  </si>
  <si>
    <t>C. Juel</t>
  </si>
  <si>
    <t>01fcb86e-5c3d-f011-b4cb-0022480a5cce</t>
  </si>
  <si>
    <t>Uvpo1yrs2SwESKkABg1S2qct4jsAc5ZKanyKGPjwqvrnV5pWfFee8OLZrvFKcPfg2MA2JKgOzncQYvMGvDfFkQ==</t>
  </si>
  <si>
    <t>DELAY IN THE DIAGNOSIS OF MYASTHENIA GRAVIS. A MULTICENTRIC RETROSPECTIVE STUDY IN ARGENTINA.</t>
  </si>
  <si>
    <t>Francisco</t>
  </si>
  <si>
    <t>Caiza-Zambrano</t>
  </si>
  <si>
    <t>4b0ecd0d-8c1f-f011-9989-000d3a382e90</t>
  </si>
  <si>
    <t>BAnBox2ExsZTEO7Qv5YQMvi3jcnNq1r56SFI1tEykGBRKcFIud1j6/x9gMcqNzafV6CXWjwgwRvp95/BMIIRhw==</t>
  </si>
  <si>
    <t>DESIGN OF A DIGITAL SOLUTION TO IMPROVE MYASTHENIA GRAVIS PATIENT SYMPTOM TRACKING IN ROUTINE CLINICAL CARE</t>
  </si>
  <si>
    <t>Nolan</t>
  </si>
  <si>
    <t>Campbell</t>
  </si>
  <si>
    <t>0bbe81ed-901f-f011-9989-0022480a5cce</t>
  </si>
  <si>
    <t>vhPbK6FAV+TltULJo4iHAn26jZJhpmoKqZJ+riqZSNMu73Rt8Eho7jK50AD4O7LDFCLUJOyw2y/OqmUeUhBoVA==</t>
  </si>
  <si>
    <t xml:space="preserve">EFFICACY AND SAFETY OF NIPOCALIMAB VS EFGARTIGIMOD IN A RANDOMIZED, OPEN-LABEL, PHASE 3B, INTERVENTIONAL TRIAL INCLUDING WITHIN CLASS SWITCHING FROM EFGARTIGIMOD TO NIPOCALIMAB (EPIC): STUDY DESIGN </t>
  </si>
  <si>
    <t>c11f49c0-871f-f011-9989-6045bd065370</t>
  </si>
  <si>
    <t>VPN7R92Eze6CxKGxzn/djERJ/s34+GeLK1aK0IOsm7xIX9gkU/7+wiGXmG6aB0Z0sL6qGzNQgVv2PmWl0H0BeA==</t>
  </si>
  <si>
    <t>IDENTIFYING RISK FACTORS FOR EXACERBATION AND SYMPTOM WORSENING—A RETROSPECTIVE COHORT STUDY OF PATIENTS WITH MYASTHENIA GRAVIS IN THE UNITED STATES</t>
  </si>
  <si>
    <t>2a02e5cc-063b-f011-b4cc-6045bd065370</t>
  </si>
  <si>
    <t>xfSNofK48bsiOqUiFkcDEd3nVC+ZP4JKX57Z6YYB32EcMHuiGqojK8UIQHQiXHY8qIL7GCweBBh5awu58Wt3pw==</t>
  </si>
  <si>
    <t>DEVELOPMENT AND VALIDATION OF AUTOANTIGEN-EXPRESSING STABLE CELL LINES FOR AUTOANTIBODY CHARACTERIZATION IN AUTOIMMUNE NEUROLOGICAL DISORDERS</t>
  </si>
  <si>
    <t>Kangzhi</t>
  </si>
  <si>
    <t>Chen</t>
  </si>
  <si>
    <t>ebe0d8ba-881f-f011-9989-6045bd065370</t>
  </si>
  <si>
    <t>5Dumx4/A9um8C/oe1R4qrYgsVvxUijYpCapDU2boWMur4SzMfPoM5qZoqxuCY4kOr2RqJYTgesVKcoC/vYaotg==</t>
  </si>
  <si>
    <t>MAPPING OUT THE PATIENT JOURNEY OF GENERALIZED MYASTHENIA GRAVIS: INSIGHTS AND CHALLENGES</t>
  </si>
  <si>
    <t>Zia</t>
  </si>
  <si>
    <t>Choudhry</t>
  </si>
  <si>
    <t>db708fbb-0511-f011-9988-6045bd065370</t>
  </si>
  <si>
    <t>15Ayw1F7zuUjaCcNm95dcYDmIzxynNgiTCK9pe48shGbspQQa5gO05S8haHFNZSPICNKUaXmJJssi2lcHmgCOQ==</t>
  </si>
  <si>
    <t>MUSCLE CARBONIC ANHYDRASE 3 INHIBITS COMPLEMENT C3A-MEDIATED FOLLICULAR HELPER T CELL DIFFERENTIATION.</t>
  </si>
  <si>
    <t>Ailian</t>
  </si>
  <si>
    <t>Du</t>
  </si>
  <si>
    <t>9e89b1e5-911f-f011-9989-000d3a35975a</t>
  </si>
  <si>
    <t>I6PYI3mdOKOwSuDc4sk1Zyfx+CGKRIxlMYNNaL6qW7cDzaqx5vdFbkRQlz/xKghD9qffa9FGrAkjVYidBMbJGA==</t>
  </si>
  <si>
    <t xml:space="preserve">PATIENT AND CAREGIVER EXPERIENCES OF SYMPTOM INSTABILITY AND UNPREDICTABILITY FROM A MYASTHENIA GRAVIS PATIENT ENGAGEMENT RESEARCH COUNCIL: A GENERATIVE AI-ASSISTED ANALYSIS </t>
  </si>
  <si>
    <t>OluYemisi</t>
  </si>
  <si>
    <t>Falope</t>
  </si>
  <si>
    <t>e4054b6e-533c-f011-b4cc-6045bd065370</t>
  </si>
  <si>
    <t>E7Tzafy4NOJggZRKFYQ3Oc5XaCaaUnKZs+ZuDeZZlU4smCC9hYUU02Dj186E5hYyWU88MR0HH9VHPFRp9AXFAw==</t>
  </si>
  <si>
    <t xml:space="preserve">ASSESSING SEVERITY IN GENERALIZED MYASTHENIA GRAVIS: A PHASE 3 STUDY OF NIPOCALIMAB USING QUANTITATIVE MYASTHENIA GRAVIS ITEMS AND DOMAINS </t>
  </si>
  <si>
    <t>Constantine</t>
  </si>
  <si>
    <t>Farmakidis</t>
  </si>
  <si>
    <t>0236d9e9-570b-f011-bae2-6045bd065370</t>
  </si>
  <si>
    <t>DFZyeaO3xPTQoAdmg/MEGfxyDLg7UxHd7m+Lf1Yz5nqRkrPcxKzKRql7ChNfnve25pRkcU4GjFiY/1lPfkhZtg==</t>
  </si>
  <si>
    <t>IMPACT OF THYMECTOMY IN THE OLDER MYASTHENIA GRAVIS (MG) PATIENTS.</t>
  </si>
  <si>
    <t>Cherine</t>
  </si>
  <si>
    <t>Fawaz</t>
  </si>
  <si>
    <t>5eb26b9e-2e3d-f011-b4cb-000d3a36cfe8</t>
  </si>
  <si>
    <t>pMvO++prgBdMGZp4VTtubwYhtJD+yh9i2Jh0YemqcV44VJru0EKLWyU5mQ/A6Ha2mY7GlZk6dFcMyquSMCYaYA==</t>
  </si>
  <si>
    <t>ZILUCOPLAN TREATMENT OF SEVERE EXACERBATIONS LEADING TO HOSPITALIZATION IN GENERALIZED MYASTHENIA GRAVIS: STUDY DESIGN</t>
  </si>
  <si>
    <t>Miriam</t>
  </si>
  <si>
    <t>Freimer</t>
  </si>
  <si>
    <t>2c5780df-1037-f011-8c4e-0022480a5cce</t>
  </si>
  <si>
    <t>jNxlRenRLrfvltiEnAO17vzlbv6oGUTe0jY1qY0O4Cy5NL4WawKkQES4sNHqv4nYyp3mlj7kFhoBk1YhzJuN2Q==</t>
  </si>
  <si>
    <t>THE LONG-TERM EFFECTIVENESS OF ZILUCOPLAN IN MYASTHENIA GRAVIS: PREDICTIVE MODELING IN A US REAL-WORLD DATABASE</t>
  </si>
  <si>
    <t>39a6e21c-393d-f011-b4cb-000d3a36cfe8</t>
  </si>
  <si>
    <t>pB8BUoUJqxD5AKVvZYFg5Z2de+5CzIlaLfICh4NepC1q8yzmNnnaFRNNOidXtKaClU2+6pLZkgs8jDiQZR3m3w==</t>
  </si>
  <si>
    <t>HOSPITAL RESOURCE UTILIZATION ASSOCIATED WITH NIPOCALIMAB VERSUS PLACEBO: POST-HOC ANALYSIS OF THE VIVACITY-MG3 TRIAL IN GENERALIZED MYASTHENIA GRAVIS</t>
  </si>
  <si>
    <t>Kavita</t>
  </si>
  <si>
    <t>Gandhi</t>
  </si>
  <si>
    <t>e24481a4-783c-f011-b4cb-0022480a5cce</t>
  </si>
  <si>
    <t>p/TNo3ZNjb62e1yOwYsZ5MlE6JAvf8CkVcsssjLua4sXwTzslSm3h3oFq2Ta2Zbb585qbOwpOSw5QXza3yX+Ww==</t>
  </si>
  <si>
    <t>MANUAL PUSH ADMINISTRATION OF ROZANOLIXIZUMAB IN GENERALIZED MYASTHENIA GRAVIS</t>
  </si>
  <si>
    <t>Rachana K.</t>
  </si>
  <si>
    <t>Gandhi Mehta</t>
  </si>
  <si>
    <t>d3444c92-523c-f011-b4cc-6045bd065370</t>
  </si>
  <si>
    <t>3gasdWxa8t3VbRKhrbE9bnHEpPxqWzwadaPqzA/phBgMRuU12+MzzxzzbAymwYPTKj4JabwlTTW9ZECDkYSRUA==</t>
  </si>
  <si>
    <t xml:space="preserve">POST-HOC ANALYSIS OF CLINICALLY RELEVANT ANTI-VACCINE AND ANTI-VIRUS ANTIBODIES IN PATIENTS TREATED WITH NIPOCALIMAB IN VIVACITY-MG3 STUDY </t>
  </si>
  <si>
    <t>Sheng</t>
  </si>
  <si>
    <t>Gao</t>
  </si>
  <si>
    <t>40fa0b86-0116-f011-998a-6045bd065370</t>
  </si>
  <si>
    <t>Gql45cLobFjJ5EJTaEt1THTwLtiM20PK2XjGEWWfghTdOrm1tV5yG+p2WAX0Ntz7b8eCSjp/kbp4hON0mLJV3g==</t>
  </si>
  <si>
    <t>SINGLE-FIBER EMG REVEALS NEUROMUSCULAR TRANSMISSION DISTURBANCES IN PEDIATRIC PRADER-WILLI SYNDROME: A DIAGNOSTIC CONSIDERATION IN MYASTHENIC DISORDERS</t>
  </si>
  <si>
    <t>Malin</t>
  </si>
  <si>
    <t>Garrett</t>
  </si>
  <si>
    <t>23503f24-1f3b-f011-b4cb-0022480a5cce</t>
  </si>
  <si>
    <t>XEzTwBZS4R9pygNE+g7zTVjg3FOtRz0QKWhdY1roYjF+EK+Ocq6pXlyG+rtX1xjBsE1LgArwnBxuVs/45QNEfQ==</t>
  </si>
  <si>
    <t xml:space="preserve">AN ANALYSIS OF DIGITAL CONVERSATIONS TO UNDERSTAND PATIENT PERCEPTIONS OF THE DOSING AND ADMINISTRATION OF NEONATAL FC RECEPTOR INHIBITORS FOR TREATMENT OF MYASTHENIA GRAVIS </t>
  </si>
  <si>
    <t>Andrew</t>
  </si>
  <si>
    <t>Gordon</t>
  </si>
  <si>
    <t>bbfdbd8c-563d-f011-b4cb-0022480a5cce</t>
  </si>
  <si>
    <t>B56K8VpGdLeH9z31B5/ZE0BGiKd//3ly2pY+wesN8LHnwhocPWpC3rvz/qCctZI+QSJFOz3WhYp8UOHOYHdz7A==</t>
  </si>
  <si>
    <t>FACTORS ASSOCIATED WITH EXACERBATIONS OR CRISES IN GENERALIZED MYASTHENIA GRAVIS</t>
  </si>
  <si>
    <t>Grover</t>
  </si>
  <si>
    <t>4732c42f-983c-f011-b4cb-0022480a5cce</t>
  </si>
  <si>
    <t>wFmFh0R218sDW2B3jIC2NlRaIiTMpQGBqaJ/m+sh9FHodNzX5fMUOfqKeOMAZEqCM1shjGd4ChfNroyAYpd3GQ==</t>
  </si>
  <si>
    <t xml:space="preserve">PHYSICAL ACTIVITY AND FACTORS ASSOCIATED WITH EXERCISE PARTICIPATION AMONG INDIVIDUALS IN THE MGFA PATIENT REGISTRY </t>
  </si>
  <si>
    <t>Amanda</t>
  </si>
  <si>
    <t>Guidon</t>
  </si>
  <si>
    <t>26b37a69-2037-f011-8c4d-6045bd036fa9</t>
  </si>
  <si>
    <t>HJF2uSVun7NmRCPeB8RSSXHZyD+hyCgsTvf3DmXVYf4bo4AhwnWPI6tlVXTtnJepL1MrmsHbu8rVkf0jc7bkhg==</t>
  </si>
  <si>
    <t>USABILITY OF GEFURULIMAB AUTOINJECTOR (AI) AND PREFILLED SYRINGE (PFS) DEVICES: A HUMAN FACTORS VALIDATION STUDY</t>
  </si>
  <si>
    <t>Kelly</t>
  </si>
  <si>
    <t>Gwathmey</t>
  </si>
  <si>
    <t>e081f0ea-e93c-f011-b4cb-000d3a36cfe8</t>
  </si>
  <si>
    <t>yx80aCcC/X79DIA4WrSERJ9oTmzAzm5L3/bRPsXdFxNK7OWhm0pn4VVWF9IYBxNrM36QRO88SKIzfPnkqz0cCw==</t>
  </si>
  <si>
    <t>RESET-MG: CLINICAL TRIAL EVALUATING RESE-CEL (RESECABTAGENE AUTOLEUCEL), A FULLY HUMAN, AUTOLOGOUS 4-1BB CD19-CAR T CELL THERAPY IN GENERALIZED MYASTHENIA GRAVIS</t>
  </si>
  <si>
    <t>Ali A.</t>
  </si>
  <si>
    <t>Habib</t>
  </si>
  <si>
    <t>ab3bd3e3-4b3d-f011-b4cb-0022480a5cce</t>
  </si>
  <si>
    <t>VXLgvsEUJ7iaBKjwKUB4VUT0x4fNeG3QJwk9kx8vgzpMy5K/Z5yVc+3kjTPyGBaDB1+7qo2xwco1w2HaXj+7Mw==</t>
  </si>
  <si>
    <t>REPEATED CYCLES OF ROZANOLIXIZUMAB TREATMENT IN PATIENTS WITH ANTI-MUSCLE-SPECIFIC TYROSINE KINASE ANTIBODY-POSITIVE GENERALIZED MYASTHENIA GRAVIS</t>
  </si>
  <si>
    <t>f0f8b1c9-4715-f011-998a-000d3a36cfe8</t>
  </si>
  <si>
    <t>24ilbZLmakoBSUMoZLXc2+WjHkhP4eXNfmTQYL43Cd8jJh1Q9K/ocYEwO2OWmCIdshV2C0UL5QxewLW50HtDww==</t>
  </si>
  <si>
    <t>EFGARTIGIMOD USE IN A PREGNANT FEMALE WITH MYASTHENIA GRAVIS</t>
  </si>
  <si>
    <t>Spencer</t>
  </si>
  <si>
    <t>Hall</t>
  </si>
  <si>
    <t>d0bef2f5-8e3d-f011-b4cc-000d3a382e90</t>
  </si>
  <si>
    <t>wzNH7ZVnVQeZf5x4LwvaxwId4HXnf86iwAWRi1ljdceH3/w6qQ8kRrTGw93SZnGwBUWF0DiUMl1zxCj+dRIniQ==</t>
  </si>
  <si>
    <t>HIGH CARDIOVASCULAR DISEASE BURDEN AMONG PATIENTS WITH MYASTHENIA GRAVIS IN US</t>
  </si>
  <si>
    <t>Kristin</t>
  </si>
  <si>
    <t>Heerlein</t>
  </si>
  <si>
    <t>cb5466d8-353c-f011-b4cc-6045bd065370</t>
  </si>
  <si>
    <t>j5VkfzibxwGP5GiNSv0SIL0Jy7tGJdfJu6/AyP/Yev3exBVS3q5toAIodT1Kjv6jMkO+RRSRkc2GSO3XX50FQw==</t>
  </si>
  <si>
    <t>RITUXIMAB FOR REFRACTORY SEROPOSITIVE MYASTHENIA GRAVIS (MG)</t>
  </si>
  <si>
    <t>Irum</t>
  </si>
  <si>
    <t>Hina</t>
  </si>
  <si>
    <t>115ef770-e237-f011-8c4e-0022480a5cce</t>
  </si>
  <si>
    <t>i/XhyYCBpoGKY0V+T76V15UPixCDsR7vqIIagANdlZC9NCntttgshDe2FQf0T+VPkUqhEx3ZCXq/fYfpmrWv/g==</t>
  </si>
  <si>
    <t>DIFFERENCES BETWEEN PATIENT AND PROVIDER PERCEPTIONS IN ASSESSING MYASTHENIA GRAVIS DISEASE BURDEN AND MINIMAL SYMPTOM EXPRESSION: A REAL-WORLD SURVEY</t>
  </si>
  <si>
    <t>Brant</t>
  </si>
  <si>
    <t>Hubbard</t>
  </si>
  <si>
    <t>a7497188-7d39-f011-b4cb-0022480a5cce</t>
  </si>
  <si>
    <t>iO48gPzR9crT8MDATDiBiH7Jb9MIOtOxH96HK1tsHgVn42GjsMRP/i3Bfp6jRJJC8xNugW7jlX3ORv07RwZAoQ==</t>
  </si>
  <si>
    <t>COMPARATIVE ANALYSIS OF PATIENT SOCIAL MEDIA SENTIMENT FOR VYCGART IN GMG COMPARED TO TREATMENTS IN OTHER COMPLEX DISEASE AREAS</t>
  </si>
  <si>
    <t>Tom</t>
  </si>
  <si>
    <t>Hughes</t>
  </si>
  <si>
    <t>240b3ff5-d738-f011-8c4e-6045bd065370</t>
  </si>
  <si>
    <t>PhXywsU9KHSp1itgOnXAytVYiPdzp5SrxhzqhWmV8YES4m+OT3ZBhzR5VUSCvzCRFodXY32sAw9ze6tHwQK+lw==</t>
  </si>
  <si>
    <t>ASSESSING SOCIAL MEDIA SENTIMENT TO ANALYZE PATIENT, CAREGIVER AND HEALTHCAERE PROFESSIONALS EXPERIENCE WITH VYVGART AND VYVGART HYTRULO FOR GENERALIZED MYASHTENIA GRAVIS</t>
  </si>
  <si>
    <t>1bed9c49-173d-f011-b4cb-000d3a36cfe8</t>
  </si>
  <si>
    <t>EycZ5Zym1HukIUuxApRW/xftF7RLHIH2WiCO78ejhHyjU96SOKzBK+mc9/FPclSBeNL6YNqlzs0z4wOND58wEA==</t>
  </si>
  <si>
    <t xml:space="preserve">SAFETY PROFILE OF NIPOCALIMAB, A NEW NEONATAL FRAGMENT CRYSTALLIZABLE RECEPTOR BLOCKER IN THE PHASE 3 VIVACITY-MG3 STUDY </t>
  </si>
  <si>
    <t>Hans</t>
  </si>
  <si>
    <t>Katzberg</t>
  </si>
  <si>
    <t>d5cbfe90-a93d-f011-b4cc-6045bd065370</t>
  </si>
  <si>
    <t>GPvWid37gCVx8qPmh0/yCbyphRt/186qDiLlCcRZM/KYbH5vR+/FvKdRtBAvHyFcGZRj7luVsGxGN7q8OejbSw==</t>
  </si>
  <si>
    <t>CONCOMITANT USE OF COMPLEMENT AND FCRN INHIBITORS FOR MANAGEMENT OF REFRACTORY ACETYLCHOLINE RECEPTOR (ACHR) ANTIBODY POSITIVE GENERALIZED MYASTHENIA GRAVIS (MG)</t>
  </si>
  <si>
    <t>Jasmeet</t>
  </si>
  <si>
    <t>Kaur</t>
  </si>
  <si>
    <t>adcde6d9-b713-f011-998a-000d3a36cfe8</t>
  </si>
  <si>
    <t>VIDgF81fTZgJ8qRgx3S5OrA1HFyVbbG3QHRAaTUoNLKUhNgbBKzh9EwGfXGBRI/YJB/VrZtF53QDTZbuXzIHDg==</t>
  </si>
  <si>
    <t>THE EFFECT OF EFGARTIGIMOD ON ACHR-AB MEDIATED PATHOGENIC MECHANISMS IN PATIENTS WITH GMG</t>
  </si>
  <si>
    <t>Fatemeh</t>
  </si>
  <si>
    <t>Khani-Habibabadi</t>
  </si>
  <si>
    <t>407233ec-5e1c-f011-998a-6045bd05e182</t>
  </si>
  <si>
    <t>kRR0FPOzBJM1uV9p0zqt996+lUCoxLh42Qeq666I0yGAAITsigmFW5MblsAgvvwQ+gOI/iexX73v/zbgaI7kiA==</t>
  </si>
  <si>
    <t xml:space="preserve">ECULIZUMAB-AEEB BIOSIMILAR TO ECULIZUMAB REFERENCE PRODUCT - PHARMACOKINETIC/PHARMACODYNAMIC DATA TO FURTHER SUPPORT CLINICAL SIMILARITY AND SCIENTIFIC JUSTIFICATION FOR EXTRAPOLATION </t>
  </si>
  <si>
    <t>Austin</t>
  </si>
  <si>
    <t>Kulasekararaj</t>
  </si>
  <si>
    <t>f4e5aa70-a83c-f011-b4cc-6045bd065370</t>
  </si>
  <si>
    <t>RLZRIRaudNEuxu4ASBgqWEU7kIUDFFC6oepRqmJLhvqgtPo/9h0uc5/Zlygyd9OKTRDPSC89v+34nEwaodEpjA==</t>
  </si>
  <si>
    <t>CHARACTERISTICS OF PATIENTS WITH GENERALIZED MYASTHENIA GRAVIS INITIATING ROZANOLIXIZUMAB TREATMENT IN THE UNITED STATES</t>
  </si>
  <si>
    <t>Mohita</t>
  </si>
  <si>
    <t>Kumar</t>
  </si>
  <si>
    <t>70674bef-5c20-f011-9989-000d3a36cfe8</t>
  </si>
  <si>
    <t>ZVHSUbGSy367RrCrPTvf/mVfqbSGQ4M6jDT5eV7TFDjpa/bHvAkhmbAFRiMYHz2hvVKKCRkiM/ui8mc5kEXqQg==</t>
  </si>
  <si>
    <t>"ANTIBODIES AT PLAY :  A NEUROLOGIST'S ROLLERCOASTER RIDE WITH TRIPLE POSITIVE MYASTHENIA"</t>
  </si>
  <si>
    <t xml:space="preserve">Kunkala </t>
  </si>
  <si>
    <t xml:space="preserve">Lavanya </t>
  </si>
  <si>
    <t>70aaabfa-c310-f011-9988-6045bd065370</t>
  </si>
  <si>
    <t>IBxdBfWaJcBPkClkMUzdDsgp3zrovrP30qheDoThQyNUhhiea+VTEYVJkzY7rbvDV23RftWMX8BrEm6msSytSw==</t>
  </si>
  <si>
    <t>THE EFFECTS OF SIX-MONTH INTERVENTION ON THE ATTITUDE TOWARDS MYASTHENIA GRAVIS AND NEUROMUSCULAR DISEASE AMONG NEUROLOGY RESIDENTS</t>
  </si>
  <si>
    <t>Mao</t>
  </si>
  <si>
    <t>Liu</t>
  </si>
  <si>
    <t>7840f327-ad3c-f011-b4cc-6045bd065370</t>
  </si>
  <si>
    <t>+mmgw4bSn1RF15SWRTOFfut008nyuuUenqRxmR0TUco6bqPRdQtDKnWHTkWZLop9W4BqMRXDj9bdR3m6iHzyEA==</t>
  </si>
  <si>
    <t xml:space="preserve">RETROSPECTIVE ANALYSIS OF EFFICACY AND OUTCOMES OF DAILY VERSUS ALTERNATE DAY PLASMA EXCHANGE IN MYASTHENIC CRISIS: A SINGLE CENTER EXPERIENCE. </t>
  </si>
  <si>
    <t>Alexis</t>
  </si>
  <si>
    <t>Lizarraga</t>
  </si>
  <si>
    <t>46ef660c-8d3d-f011-b4cc-000d3a382e90</t>
  </si>
  <si>
    <t>CbcWDrC7Dj+U+RX4vr8FRHFXSJAjOo681X9A0YJiEHHPZP6zgG/QfHGAV0PC2ndfFvBf3TT4QaR8GA3CrOrquw==</t>
  </si>
  <si>
    <t>STRUCTURAL INSIGHTS INTO THE HEXAMERIZATION AND COMPLEMENT ACTIVATION OF A HUMAN ANTI-ACETYLCHOLINE RECEPTOR ANTIBODY</t>
  </si>
  <si>
    <t>Jie</t>
  </si>
  <si>
    <t>Luo</t>
  </si>
  <si>
    <t>4d8fb50f-1f37-f011-8c4e-00224805c556</t>
  </si>
  <si>
    <t>2PeehcdDe7NIwUASAGcqf8VDS+j2rETqdcqe/xfRvPvKO6jg9WzjL3UqkP8frdgnyFC7FBuCdbiEvI0PLCL6YA==</t>
  </si>
  <si>
    <t>PHASE 1 STUDY EVALUATING GEFURULIMAB PHARMACOKINETICS AND SAFETY FOLLOWING DELIVERY VIA AUTOINJECTOR OR PREFILLED SYRINGE IN HEALTHY ADULTS</t>
  </si>
  <si>
    <t>Alanna</t>
  </si>
  <si>
    <t>McEneny</t>
  </si>
  <si>
    <t>c28850ec-813d-f011-b4cb-000d3a36cfe8</t>
  </si>
  <si>
    <t>3DqKT5NCXxddnQRVfW9Z1myAkGhxwF6uJrEroiBrL5YywJpDZcTCvHhBFQETTiSxYM1pWANF/P+fH3EjA57Lhw==</t>
  </si>
  <si>
    <t>EARLY USE OF RITUXIMAB IN MYASTHENIA GRAVIS IN A RESOURCE-LIMITED SETTING: A RETROSPECTIVE COHORT STUDY FROM A TERTIARY CENTER IN PAKISTAN</t>
  </si>
  <si>
    <t>Zainab</t>
  </si>
  <si>
    <t>Memon</t>
  </si>
  <si>
    <t>bae23513-e43b-f011-b4cc-6045bd065370</t>
  </si>
  <si>
    <t>fUvfWrVZ3tpjwBjJGqtXjQVan3N+0QtWiTMm/dGBCzQdL6h+GOQlFR9hHf8NB22xUytk9bs9gvLQm4n/3geoVA==</t>
  </si>
  <si>
    <t xml:space="preserve">A CASE OF TREATMENT WITH EFGARTIGIMOD PH20 SC IN A PATIENT WITH OCULAR MYASTHENIA GRAVIS </t>
  </si>
  <si>
    <t>J. Douglas</t>
  </si>
  <si>
    <t>Miles</t>
  </si>
  <si>
    <t>894403bc-922a-f011-8c4d-000d3a36cfe8</t>
  </si>
  <si>
    <t>tg/pAXYTHLFqMH3kHYzQYijMA2rBvdt9+HP5ePIQ37u9gniznjSWH9YHyspY24XMU+ZmusbYEMK+LlMfUZNhlQ==</t>
  </si>
  <si>
    <t>TREATMENT UTILIZATION AND CLINICAL OUTCOMES BY SEROSTATUS IN A REAL-WORLD US GENERALIZED MYASTHENIA GRAVIS POPULATION</t>
  </si>
  <si>
    <t>Lesley-Ann</t>
  </si>
  <si>
    <t>Miller-Wilson</t>
  </si>
  <si>
    <t>7d14b140-902a-f011-8c4d-0022480a5cce</t>
  </si>
  <si>
    <t>nFeIjy3lLH5hlVHYo2nqpC8Bz6HK9Xp9Fmf3uIj2VOrbWln8eSwO6azWUVhkXnAGuaRBEd75SoJt+5wuii6VBQ==</t>
  </si>
  <si>
    <t>PHYSICIAN, PATIENT, AND CAREGIVER CONCORDANCE IN A REAL-WORLD US GENERALIZED MYASTHENIA GRAVIS POPULATION</t>
  </si>
  <si>
    <t>46f0eada-972a-f011-8c4d-0022480a5cce</t>
  </si>
  <si>
    <t>49FT2O/hgof/75QKIbnmCwTcl0MG46qyddaGuIG8GyTRvUEvOWOwKJf/1t0HHeGIc8awTqaMUeq6ElwBMD4P2g==</t>
  </si>
  <si>
    <t>PHYSICIAN- AND PATIENT-REPORTED OUTCOMES BY DISEASE SEVERITY IN A UNITED STATES REAL-WORLD MYASTHENIA GRAVIS POPULATION</t>
  </si>
  <si>
    <t>4ff67761-2834-f011-8c4e-0022480a5cce</t>
  </si>
  <si>
    <t>wn/DZJE3oO1bXy8YgR4886eGAyUMzOXTfOPTZdaNwgFNhEEp5qe0Mq7so5mh40Gi10JH3BUkMr2tvfjLX+WCeA==</t>
  </si>
  <si>
    <t>BEYOND POLYNEUROPATHY: THE CLASSIC ELECTRODIAGNOSTIC TRIAD AND ANTIBODY DETECTION FOR THE DIAGNOSIS OF PRESYNAPTIC MYASTHENIC SYNDROME (LAMBERT-EATON).</t>
  </si>
  <si>
    <t>MAURICIO</t>
  </si>
  <si>
    <t>MUÑOZ MOJICA</t>
  </si>
  <si>
    <t>d0ff6483-993c-f011-b4cb-000d3a36cfe8</t>
  </si>
  <si>
    <t>08m1n20I4+ZBg8ZmeYkxFKDV1WHt18lL1foTSqe+ssG3g4tSP0eh7EyTw/hhG5uKQvtlyQgYs7LUZuixtk9CsQ==</t>
  </si>
  <si>
    <t>THE ALL-ENCOMPASSING ROLE OF CARING FOR PEOPLE WITH GENERALIZED MYASTHENIA GRAVIS (GMG): A QUALITATIVE STUDY OF CAREGIVER EXPERIENCES</t>
  </si>
  <si>
    <t>Pushpa</t>
  </si>
  <si>
    <t>Narayanaswami</t>
  </si>
  <si>
    <t>1fe035f7-8e35-f011-8c4e-000d3a382e90</t>
  </si>
  <si>
    <t>dqwfnM2Jm6Z3IhLQzdFA5CDzZdwgiwzNHvdlb3lboMDxMsPxPXJkGyZ+Yfce0T0I6z55TuxF+414Bi1ebk61bA==</t>
  </si>
  <si>
    <t>UNDERSTANDING THE LIVED EXPERIENCES OF PEOPLE WITH GENERALIZED MYASTHENIA GRAVIS AND THE IMPACT ON DAILY LIFE: A MIXED METHODS STUDY</t>
  </si>
  <si>
    <t>ea708652-5f3d-f011-b4cb-0022480a5cce</t>
  </si>
  <si>
    <t>Jj0DIyCsnqFGGkWFxDNR/rpemzZU7cbtY5gKPwFgcBOOMy6mSOnFPKj7WVODJNnffmFES7+6dvzBhdhpHtyh/Q==</t>
  </si>
  <si>
    <t>MYASTHENIA GRAVIS INEBILIZUMAB TRIAL (MINT): EFFICACY, PHARMACODYNAMICS, AND IMMUNOGENICITY IN ACHR+ COHORT (WEEK 52)</t>
  </si>
  <si>
    <t xml:space="preserve">Richard J. </t>
  </si>
  <si>
    <t>Nowak</t>
  </si>
  <si>
    <t>4e3105dd-943d-f011-b4cc-000d3a382e90</t>
  </si>
  <si>
    <t>rvS9yBAWeic53aVR+m/cCc5mzqiY6SDQh82smVYGpcmMhozx1XRz1IshyTgpQrwR65G2GKlm7KSIifyi2CvHNg==</t>
  </si>
  <si>
    <t>DISEASE BURDEN, IMPACT ON DAILY FUNCTIONING, AND PSYCHOLOGICAL WELL-BEING IN PATIENTS WITH OCULAR MYASTHENIA GRAVIS: INSIGHTS FROM A U.S. PATIENT PANEL</t>
  </si>
  <si>
    <t>MARTINA</t>
  </si>
  <si>
    <t>ORLOVIC</t>
  </si>
  <si>
    <t>c193dd37-393b-f011-b4cb-6045bd015fc5</t>
  </si>
  <si>
    <t>J8/eIXuiw1+60/8xtU2HZ+fgoGtGxmIysmKgduhwlXimMp1oeKR4491dJucprk6HLqWcrsMd/+Y7WxEk0K84GA==</t>
  </si>
  <si>
    <t>DIAGNOSIS JOURNEY, TREATMENT, AND MANAGEMENT OF PATIENTS WITH OCULAR MYASTHENIA GRAVIS: INSIGHTS FROM A U.S. PATIENT PANEL</t>
  </si>
  <si>
    <t>Martina</t>
  </si>
  <si>
    <t>Orlovic</t>
  </si>
  <si>
    <t>414a4629-de3a-f011-b4cb-000d3a36cfe8</t>
  </si>
  <si>
    <t>Ycgj57oHfSmYO3MhMQQI4nIp9/Dn33bpHkxL91Ghx/3jhUPxXUnAtkwug18THOb1EKizMjWD8UjqMD3K4Fb+VA==</t>
  </si>
  <si>
    <t xml:space="preserve">FATIGUE ASSESSED BY NEURO-QUALITY OF LIFE IN PHASE 3 VIVACITY-MG3 TRIAL OF NIPOCALIMAB VERSUS PLACEBO IN GENERALIZED MYASTHENIA GRAVIS </t>
  </si>
  <si>
    <t>Sheryl</t>
  </si>
  <si>
    <t>Pease</t>
  </si>
  <si>
    <t>12d4d5c6-c33a-f011-b4cb-0022480a5cce</t>
  </si>
  <si>
    <t>XNgC9AZBxm6RKkxxorNkJynFzl4Z6Ol3PT8a6CsRlHUgI+nKeAuozCZqxjx7WjmgJLVmL4rW6J+8yCljuLQrbA==</t>
  </si>
  <si>
    <t xml:space="preserve">ASSESSMENT OF PATIENT-REPORTED OUTCOMES FROM THE PHASE 3 VIVACITY-MG3 STUDY OF NIPOCALIMAB IN GENERALIZED MYASTHENIA GRAVIS </t>
  </si>
  <si>
    <t>dbc423f5-e237-f011-8c4e-0022480a5cce</t>
  </si>
  <si>
    <t>WvdLjltt8g6qzhCefs5/x+juE6RfClAY+74f2GbSZxC+7uhbDPcVVlvhc/pYe06d0vEfW8incvTu9PERtz3+mw==</t>
  </si>
  <si>
    <t>EDUCATIONAL NEEDS ASSESSMENT OF NURSES INVOLVED IN THE CARE OF PATIENTS WITH MYASTHENIA GRAVIS</t>
  </si>
  <si>
    <t>Amy</t>
  </si>
  <si>
    <t>Perrin Ross</t>
  </si>
  <si>
    <t>3ad5edf2-8c1f-f011-9989-000d3a36cfe8</t>
  </si>
  <si>
    <t>f1Y2OFA/+6VmR+jgz1kxd3bfmHKCpTsBcrcxS7DXJH2Te4Hw+3WLf1dyMMTOu9LhZfMLKe/iHwoSKDbzBpLw7A==</t>
  </si>
  <si>
    <t>TREATMENT-RELATED CHARACTERISTICS AMONG YOUNGER WOMEN WITH GENERALIZED MYASTHENIA GRAVIS</t>
  </si>
  <si>
    <t>Jacqueline</t>
  </si>
  <si>
    <t>Pesa</t>
  </si>
  <si>
    <t>938899f7-ca31-f011-8c4d-000d3a382e90</t>
  </si>
  <si>
    <t>CfSBAEati+yHXjwvHgjky2Veh35nZCRbrYBR4MLMhqndn/TbgLh/KKQkGKBdZAgggcYMi1tN4Ed/Nx6h+LUGjQ==</t>
  </si>
  <si>
    <t>EVALUATION OF CARDIOVASCULAR COMORBIDITY BURDEN IN PATIENTS WITH GENERALIZED MYASTHENIA GRAVIS TREATED WITH EFGARTIGIMOD</t>
  </si>
  <si>
    <t>Jana</t>
  </si>
  <si>
    <t>Podhorna</t>
  </si>
  <si>
    <t>f518219b-1b3c-f011-b4cb-0022480a5cce</t>
  </si>
  <si>
    <t>QHgbxnn2z6xSf1IqP99BiW3yfoui7H6rQfXy0yyxDN1SBIBhX3JWNhA/ergVLrk6+24owRKM6RXw9ZbeTL+EgQ==</t>
  </si>
  <si>
    <t>PRECLINICAL EVALUATION OF AN AUTOANTIBODY PROTEASE FOR THE TREATMENT OF MYASTHENIA GRAVIS AND RELATED AUTOIMMUNE DISEASES</t>
  </si>
  <si>
    <t>Erik</t>
  </si>
  <si>
    <t>Procko</t>
  </si>
  <si>
    <t>dddd0178-cd3b-f011-b4cc-000d3a382e90</t>
  </si>
  <si>
    <t>5S8nOJ9Ezn6FUON1rXvyfMpjoPqHeVk+HmBQJxC3ENpx6/irLJGzARov/7diLZ9cKqE945WmWkeyRtmPp5OY8Q==</t>
  </si>
  <si>
    <t>PATIENT CHARACTERISTICS, DOSING PATTERNS, AND OUTCOMES ASSOCIATED WITH INTRAVENOUS AND SUBCUTANEOUS EFGARTIGIMOD AMONG PATIENTS WITH GENERALIZED MYASTHENIA GRAVIS IN CLINICAL PRACTICE</t>
  </si>
  <si>
    <t>Cynthia</t>
  </si>
  <si>
    <t>Qi</t>
  </si>
  <si>
    <t>8116b95b-053c-f011-b4cb-0022480a5cce</t>
  </si>
  <si>
    <t>495kPAG3UW31fd3lp31+FYo/JSzxzLV10fveJS9R+SHoiEMhocUaSRhRuj430ch0aW8BURn3kvLBG8yp8yxauQ==</t>
  </si>
  <si>
    <t>DRIVERS OF MORTALITY IN PATIENTS WITH MYASTHENIA GRAVIS IN THE UNITED STATES NATIONAL VETERANS AFFAIRS HEALTH CARE NETWORK AND MEDICARE DATABASES</t>
  </si>
  <si>
    <t>7eff2dcc-b13c-f011-b4cb-0022480a5cce</t>
  </si>
  <si>
    <t>FbQ5sVEN8Cbuh1IdzP4zzRoG2QH6bCp4fEO6OjjjV7n6Z8CdFc6Ci9Whyw515Ol8ymqa2ITc8TRW2iUxFkU6gQ==</t>
  </si>
  <si>
    <t>COMPARATIVE BENEFITS OF IMMUNOMODULATORY THERAPIES FOR GENERALIZED MYASTHENIA GRAVIS</t>
  </si>
  <si>
    <t>76d9ee8f-353c-f011-b4cc-6045bd065370</t>
  </si>
  <si>
    <t>jYJPTKs3FlHvY4J9dMoHz0mcVJagwvI304QphQbPyj8lmmeaeswU0LTRAITQ6hWodobSm9u6uq3arGmkPRJwzQ==</t>
  </si>
  <si>
    <t>CORTICOSTEROID TOXICITY AND RELATED HEALTHCARE RESOURCE UTILIZATION IN PATIENTS WITH MYASTHENIA GRAVIS IN THE USA</t>
  </si>
  <si>
    <t>a61b6beb-253c-f011-b4cb-000d3a36cfe8</t>
  </si>
  <si>
    <t>uRMiZqsSI/mNcBYtfsBSKga/EP4Uac7PofqGOczrZpNePoL/hfJGt8mCOkhUIKiWRNQVx2NzfqER4kyiKYa86w==</t>
  </si>
  <si>
    <t>ASSESSING EFFICACY AND SAFETY OF GEFURULIMAB IN GENERALISED MYASTHENIA GRAVIS: BASELINE CHARACTERISTICS FROM PREVAIL</t>
  </si>
  <si>
    <t>Sanjay</t>
  </si>
  <si>
    <t>Rakhade</t>
  </si>
  <si>
    <t>ac6c074d-f13b-f011-b4cb-000d3a36cfe8</t>
  </si>
  <si>
    <t>1jvx5yAd72NH0bHvHIGykoT5f7Ganew+ccbfzWoJcNX4bqKaJ4xMBk2eQL7Zf4iOJv3oD6yjBKF56ujZCJz6Yg==</t>
  </si>
  <si>
    <t>EFGARTIGIMOD MONOTHERAPY IN ACHR AND MUSK NEGATIVE MG, WITH TITIN ANTIBODY POSITIVITY: A CASE REPORT</t>
  </si>
  <si>
    <t xml:space="preserve">Rodrigo </t>
  </si>
  <si>
    <t>Rodriguez</t>
  </si>
  <si>
    <t>72a5e3f5-8232-f011-8c4d-6045bd065370</t>
  </si>
  <si>
    <t>LR9Y+QlOl+sMpg1SgtML5uNJLKCrRmZSVWDTTSlMr7E+BDoOvh6aAX4V01eRTihJ0T1scApw9i0AcQ7MiqVhyw==</t>
  </si>
  <si>
    <t>IMPACT OF LONG-TERM INTRAVENOUS EFGARTIGIMOD ON QUALITY OF LIFE, DISEASE SEVERITY, AND SAFETY IN PARTICIPANTS WITH GENERALIZED MYASTHENIA GRAVIS DURING ADAPT NXT</t>
  </si>
  <si>
    <t>Gregory</t>
  </si>
  <si>
    <t>Sahagian</t>
  </si>
  <si>
    <t>ec26298e-213c-f011-b4cb-0022480a5cce</t>
  </si>
  <si>
    <t>fCAqm5LDzp1wGPHfciessRp7BoAu8xlLDpGZAcQMCANeB8Q19WmpdLWD+Ex0wAGwAHkQvqDASvKqAtcn7JL/nQ==</t>
  </si>
  <si>
    <t>EXPLORING ACCURACY AND UTILITY OF ARTIFICIAL INTELLIGENCE IN THE REAL-WORLD MANAGEMENT OF MYASTHENIA GRAVIS</t>
  </si>
  <si>
    <t>Sara Francesca</t>
  </si>
  <si>
    <t>Santagostino</t>
  </si>
  <si>
    <t>dad143fb-1a37-f011-8c4d-000d3a36cfe8</t>
  </si>
  <si>
    <t>t5iP6ZjeqpKbA1P8d1zMv+xlnebdXkD3QMbCc3/aGA9zmIfhsykAJJV1qc8U/RDumzpYIOIOMcjDj/kO4gB+KQ==</t>
  </si>
  <si>
    <t xml:space="preserve">OUTCOMES FOR PATIENTS RECEIVING RAVULIZUMAB OR EFGARTIGIMOD TREATMENT WITHIN TWO YEARS OF GENERALIZED MYASTHENIA GRAVIS (GMG) DIAGNOSIS: A RETROSPECTIVE SUBANALYSIS OF US MEDICAL RECORDS </t>
  </si>
  <si>
    <t>Christopher</t>
  </si>
  <si>
    <t>Scheiner</t>
  </si>
  <si>
    <t>dd72933e-a531-f011-8c4d-0022480a5cce</t>
  </si>
  <si>
    <t>DLK/bW9hi7QwbUXSNLBBqBypjB6Ni98lOJaccKD2UiwMviQ6BrjlDDSVOtKt3nN8T9PEdeJ3tR0Bax3CLUZdIQ==</t>
  </si>
  <si>
    <t>MEDICALLY REFRACTORY AUTOIMMUNE MYASTHENIA GRAVIS IN A 6-YEAR-OLD GIRL: DRAMATIC RESPONSE TO EFGARTIGIMOD VIA EMERGENCY IND ACCESS</t>
  </si>
  <si>
    <t>Abigail</t>
  </si>
  <si>
    <t>Schwaede</t>
  </si>
  <si>
    <t>d845f815-ae2e-f011-8c4d-000d3a36cfe8</t>
  </si>
  <si>
    <t>3Z/BQF9rnlJNwk6cRg5S1iR3RLg+Fp2JqMzD/V/UvxWzx9dXFg6fYgFjTywkk38L5NNu6sWWl3jkrqNG/aK/ow==</t>
  </si>
  <si>
    <t>CLINICAL, IMMUNOLOGIC AND THERAPEUTIC CORRELATION BETWEEN MYASTHENIA GRAVIS AND CROHN'S DISEASE: A CASE REPORT AND LITERATURE REVIEW</t>
  </si>
  <si>
    <t>Keshav</t>
  </si>
  <si>
    <t>Shah</t>
  </si>
  <si>
    <t>9cd951bb-e237-f011-8c4d-000d3a36cfe8</t>
  </si>
  <si>
    <t>/K3mZJ0PJYVVBsE96nHW0bgTkZg2oN6d3eBvWn+e5RhDcMXvcYWzs1+bG3dZ4p0eBUHv+NYLPLiVLKZqGTvh6w==</t>
  </si>
  <si>
    <t xml:space="preserve">COMBINED USE OF ZILUCOPLAN AND RITUXIMAB FOR ACETYLCHOLINE RECEPTOR ANTIBODY POSITIVE (ACHR+) GENERALIZED MYASTHENIA GRAVIS </t>
  </si>
  <si>
    <t>Meghana</t>
  </si>
  <si>
    <t>Shownkeen</t>
  </si>
  <si>
    <t>21455ae9-783d-f011-b4cb-000d3a36cfe8</t>
  </si>
  <si>
    <t>ZMMVWwdKkr7c1qSCX3Il0FA/iEJhOKz6SB9Fa2gfkV6+W50A7qdCVjCtfQmM8lBKbUSWOGwekyQOEu/W0tk2hQ==</t>
  </si>
  <si>
    <t>COMBINING COMPLEMENT INHIBITION AND ANTIBODY REDUCTION IN REFRACTORY ACHR GENERALIZED MYASTHENIA GRAVIS</t>
  </si>
  <si>
    <t>Slama</t>
  </si>
  <si>
    <t>9e786e7d-173a-f011-b4cc-6045bd065370</t>
  </si>
  <si>
    <t>drpx8MdP0ayQOD+5xuSvmRYmKgxinp7v324cbfi/cDfAprkCJPIaGmmxcYuj7Df+0hoyPJaNvIo/EetCZQ6k5g==</t>
  </si>
  <si>
    <t>AN ANTIGEN-SPECIFIC CHIMERIC AUTOANTIBODY RECEPTOR T CELL STRATEGY FOR THE ELIMINATION OF ANTI-MAIN IMMUNOGENIC REGION ANTIBODY-SECRETING B CELLS</t>
  </si>
  <si>
    <t>Vu</t>
  </si>
  <si>
    <t>Trinh</t>
  </si>
  <si>
    <t>30b3979a-5536-f011-8c4e-000d3a382e90</t>
  </si>
  <si>
    <t>KWwzCv+v9n+luLMIwimZf0c5/I32+PNxirqHIRI5+9bxRNTj5GjhjXUkjPbWooGgz7KtcgAlvF9xns54/9ZPrQ==</t>
  </si>
  <si>
    <t>RESPONSE TO ROZANOLIXIZUMAB IN PATIENTS WITH GENERALIZED MYASTHENIA GRAVIS: FINAL POOLED ANALYSIS OF MYCARING AND OPEN-LABEL EXTENSION STUDIES</t>
  </si>
  <si>
    <t>Tuan</t>
  </si>
  <si>
    <t>2e9415fc-583d-f011-b4cb-0022480a5cce</t>
  </si>
  <si>
    <t>hVwuwXluTztjy+J8yR9nGXheDsrpGrIvYesRRp7xSrxK+lQf9S03DiFNuweplYEnJMzDqHniuT7FdJudCM83NQ==</t>
  </si>
  <si>
    <t>ROZANOLIXIZUMAB TREATMENT PATTERNS IN PATIENTS WITH GENERALIZED MYASTHENIA GRAVIS: A POST HOC ANALYSIS OF FINAL POOLED PHASE 3 DATA</t>
  </si>
  <si>
    <t>8399a3e7-da3b-f011-b4cc-6045bd065370</t>
  </si>
  <si>
    <t>WCVvsY7zaSOAssNqssnRb93luhD6TIbkEV7IEwnJi6JLLUmZZQtK2DrLhJbJOQPfcPu1jd0zV/nbXVhbRSQmgA==</t>
  </si>
  <si>
    <t>INSIGHTS INTO NIPOCALIMAB-NEONATAL FRAGMENT CRYSTALLIZABLE RECEPTOR STRUCTURE, BINDING AFFINITY, AND INHIBITION OF IMMUNOGLOBULIN G RECYCLING: COMPARISON WITH EFGARTIGIMOD</t>
  </si>
  <si>
    <t>f1acddfc-2f3d-f011-b4cc-6045bd065370</t>
  </si>
  <si>
    <t>1Szq1eaVJgMrlDU3uGWFU0fjUV8HhS0tGa5HNd4tWab+UhtTJJqUbsO+ENTZf6e52XbBkAwzJ/4ABaDSgj8YoA==</t>
  </si>
  <si>
    <t xml:space="preserve">EFFICACY OF NIPOCALIMAB IN OPEN-LABEL EXTENSION IN PATIENTS TRANSITIONED FROM PLACEBO: RESULTS FROM VIVACITY-MG3 TRIAL </t>
  </si>
  <si>
    <t>38f9414b-b734-f011-8c4e-0022480a5cce</t>
  </si>
  <si>
    <t>h3KNrK+KtXXIhKa9NsRDMCnqjVet9HNdMFBptWH0xsGNKDel8520KH//hSKQTfCTs9NFXt6adB6cVhbliz4svA==</t>
  </si>
  <si>
    <t>EFFECT OF ZILUCOPLAN ON FATIGUE IN PATIENTS WITH GENERALIZED MYASTHENIA GRAVIS: RAISE-XT 120-WEEK FOLLOW-UP</t>
  </si>
  <si>
    <t>Michael D.</t>
  </si>
  <si>
    <t>Weiss</t>
  </si>
  <si>
    <t>7647aec9-5e3c-f011-b4cb-0022480a5cce</t>
  </si>
  <si>
    <t>fCZxaX5hZhXuAF2YBLEui1MyfD43ZJY2iNnJX8JZC5bFEckKt0iAdsk9buXukxJpUV7mTxkgMX6mIz1qC2qrPg==</t>
  </si>
  <si>
    <t>INTERPRETING PATIENT QUALITY-OF-LIFE EXPERIENCE WITH ZILUCOPLAN TREATMENT IN GENERALIZED MYASTHENIA GRAVIS IN RAISE AND RAISE-XT</t>
  </si>
  <si>
    <t>0130f88d-1c3c-f011-b4cb-000d3a36cfe8</t>
  </si>
  <si>
    <t>8jYrdAplxMDiJRUGVIsqxAU8HB1vbtwOTBdpSVCcKURoEusKwzcBrWPtcNzrvIw9DsSaW77iGFvURl6/zb6ILg==</t>
  </si>
  <si>
    <t>INVISIBLE MARKERS, VISIBLE IMPACT: GREATER DISEASE BURDEN IN SERONEGATIVE MYASTHENIA GRAVIS</t>
  </si>
  <si>
    <t>Wade</t>
  </si>
  <si>
    <t>Whitt</t>
  </si>
  <si>
    <t>b282a1d6-943d-f011-b4cc-000d3a382e90</t>
  </si>
  <si>
    <t>d4YlK6aSw1yvLSo3k1EkNdG4xMmb9WQUpm3ujAyLrzEnrq3EeDth3LwX+CFiUeurYR8kjX/EpcWxpvheTvxDIA==</t>
  </si>
  <si>
    <t>DEMOGRAPHIC AND CLINICAL PREDICTORS OF PERSISTENT OPHTHALMOPLEGIA IN JUVENILE MYASTHENIA GRAVIS</t>
  </si>
  <si>
    <t>Wright</t>
  </si>
  <si>
    <t>fb251b8d-2337-f011-8c4d-6045bd036fa9</t>
  </si>
  <si>
    <t>1W8cbLQ0XNP0Srs24HCNk0GqhgDWaf6NQkHBrSFKBbs9ib8UIjLgdpwLmyYq8td4cFqz1WqEilM+K7Fp/r6UKQ==</t>
  </si>
  <si>
    <t>ASSESSING ORAL CORTICOSTEROID TAPERING IN RAVULIZUMAB-TREATED ADULTS WITH ANTI-ACETYLCHOLINE RECEPTOR ANTIBODY-POSITIVE GENERALIZED MYASTHENIA GRAVIS: THE PHASE 4, GLOBAL OCTAGON STUDY DESIGN</t>
  </si>
  <si>
    <t>Benjamin</t>
  </si>
  <si>
    <t>Yungher</t>
  </si>
  <si>
    <t>23493706-d63a-f011-b4cb-000d3a36cfe8</t>
  </si>
  <si>
    <t>stJKkTFNUXTm3EpKrn2VrDJnA42qRSqRJ70tvp9KX8dtNGuoymMW0p4JKGjQ1zGAIG/DrhQWb3u14GkdWbVnjg==</t>
  </si>
  <si>
    <t xml:space="preserve">DEVELOPMENT OF A WHOLE-BODY PHYSIOLOGICALLY-BASED PHARMACOKINETIC MODEL FOR FCRN INHIBITORS IN PREGNANCY INCORPORATING PLACENTAL TRANSFER </t>
  </si>
  <si>
    <t>Yaowei</t>
  </si>
  <si>
    <t>Zhu</t>
  </si>
  <si>
    <t>09beed64-5a3c-f011-b4cb-000d3a36cfe8</t>
  </si>
  <si>
    <t>pciFxJY94dChEtzwj3Bd4QQL4iuLxzSwdDHKNUOHteySzmVcxq2JfmjCsGjlHyOh1pjiaLVsJsknZRsN0T+80w==</t>
  </si>
  <si>
    <t>PREDICTING TOTAL IMMUNOGLOBULIN G CHANGE FROM BASELINE  WHEN SWITCHING FROM EFGARTIGIMOD TO NIPOCALIMAB</t>
  </si>
  <si>
    <t>c41c7e82-8f3c-f011-b4cb-0022480a5cce</t>
  </si>
  <si>
    <t>tijRoNySqWCQoccdxdjasSVvNLRkN8KITDt5R+wKJeOy+WEWB1RwPeutw9Ahsuvi/Qq+/txJbgydwrf/4Sf1HQ==</t>
  </si>
  <si>
    <t xml:space="preserve">NIPOCALIMAB EFFECT ON IMMUNOGLOBULIN G SUBCLASSES IN PATIENTS WITH GENERALIZED MYASTHENIA GRAVIS </t>
  </si>
  <si>
    <t>79238785-663c-f011-b4cc-6045bd065370</t>
  </si>
  <si>
    <t>xbE5Ir1WFupT1Ewh0Kgt3OJNARUp4uFyIvPZPcA4nH+W/hbgWfdFZ4nzrlUaji3jsPyCf2/6G6EoBESSD5wfvA==</t>
  </si>
  <si>
    <t>POPULATION PHARMACOKINETICS AND PHARMACODYNAMICS MODELING OF NIPOCALIMAB IN ADOLESCENTS AGED 12 TO LESS THAN 18 YEARS WITH GENERALIZED MYASTHENIA GRAVIS</t>
  </si>
  <si>
    <t>RETROSPECTIVE ANALYSIS OF EFGARTIGIMOD ALPHA-FCAB OR EFGARTIGIMOD ALPHA AND HYALURONIDASE-GVFC TO RAVULIZUMAB IN PATIENTS WITH MYASTHENIA GRAVIS (MG)</t>
  </si>
  <si>
    <t>Christen</t>
  </si>
  <si>
    <t>Kutz</t>
  </si>
  <si>
    <t>RETROSPECTIVE ANALYSIS OF INTRAVENOUS IMMUNOGLOBULIN (IVIg) INFUSION SWITCHES TO RAVULIZUMAB (ULTOMIRIS) IN PATIENTS WITH MYASTHENIA GRAVIS (MG)</t>
  </si>
  <si>
    <t>aanem_abstractauthor:XG4IMi6zkKi29F5Zgbn4OheK2yAsCAW9IcA9fX+W8NITVRDCPEDtjBhKOCtH/c0nqaJ5YzXHzGD2H3zQPrOoKA==:aanem_abstractauthorid=%28Do%20Not%20Modify%29%20Abstract%20Author&amp;checksumLogicalName=%28Do%20Not%20Modify%29%20Row%20Checksum&amp;modifiedon=%28Do%20Not%20Modify%29%20Modified%20On&amp;c4194043-3ab8-4921-ab63-abd8d47a356e.aanem_abstractnum=Abstract%20Number%20%28Abstract%29%20%28Abstract%29&amp;c4194043-3ab8-4921-ab63-abd8d47a356e.aanem_presentationnum=Presentation%20Number%20%28Abstract%29%20%28Abstract%29&amp;c4194043-3ab8-4921-ab63-abd8d47a356e.aanem_title=Title%20%28Abstract%29%20%28Abstract%29&amp;aanem_authornumber=Author%20Number&amp;aanem_firstname=First%20Name&amp;aanem_middlename=Middle%20Name&amp;aanem_lastname=Last%20Name&amp;078118b3-a28c-4ad5-8cdb-88c34a630c91.defaultpricelevelid=Price%20List%20%28Contact%29%20%28Contact%29&amp;aanem_degree=Degree&amp;aanem_email=E-mail&amp;aanem_phone=Phone&amp;aanem_primarycontact=Primary%2fPresenting%20Contact&amp;aanem_institution=Institution&amp;aanem_addr_line1=Address%20Line%201&amp;aanem_addr_line2=Address%20Line%202&amp;aanem_addr_city=City&amp;aanem_addr_state=State&amp;aanem_addr_zipcode=Zip%20Code&amp;aanem_addr_country=Country&amp;c4194043-3ab8-4921-ab63-abd8d47a356e.aanem_abstractbody=Abstract%20%28Abstract%29%20%28Abstract%29&amp;c4194043-3ab8-4921-ab63-abd8d47a356e.aanem_editedabstractbody=Edited%20Abstract%20%28Abstract%29%20%28Abstract%29&amp;c4194043-3ab8-4921-ab63-abd8d47a356e.aanem_primaryfocus=Primary%20Focus%20%28Abstract%29%20%28Abstract%29&amp;c4194043-3ab8-4921-ab63-abd8d47a356e.aanem_typeofpaper=Type%20of%20Paper%20%28Abstract%29%20%28Abstract%29&amp;078118b3-a28c-4ad5-8cdb-88c34a630c91.pa_member=Member%20%28Contact%29%20%28Contact%29&amp;c4194043-3ab8-4921-ab63-abd8d47a356e.aanem_submitted=Submitted%20%28Abstract%29%20%28Abstract%29&amp;c4194043-3ab8-4921-ab63-abd8d47a356e.aanem_submittedbyid=Submitted%20By%20%28Abstract%29%20%28Abstract%29</t>
  </si>
  <si>
    <t>No</t>
  </si>
  <si>
    <t>Yes</t>
  </si>
  <si>
    <t>Clinical Neurophysiology</t>
  </si>
  <si>
    <t>Topics in Nerve</t>
  </si>
  <si>
    <t>Topics in Muscle</t>
  </si>
  <si>
    <t>Topics in Neuromuscular Junction</t>
  </si>
  <si>
    <t>Topics in Anterior Horn Cell</t>
  </si>
  <si>
    <t>Musculoskeletal</t>
  </si>
  <si>
    <t>Practice Issues</t>
  </si>
  <si>
    <t>Academic Topics</t>
  </si>
  <si>
    <t>Pain</t>
  </si>
  <si>
    <t>Therapies</t>
  </si>
  <si>
    <t>Pediatrics</t>
  </si>
  <si>
    <t>Clinic/Basic Science and Technical Research</t>
  </si>
  <si>
    <t>Case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</si>
</sst>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sz val="8"/>
      <name val="Aptos Narrow"/>
      <family val="2"/>
    </font>
    <font>
      <b/>
      <sz val="16"/>
      <name val="Aptos Narrow"/>
      <family val="2"/>
    </font>
    <font>
      <sz val="13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3"/>
        <color auto="1"/>
        <name val="Aptos Narrow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Aptos Narrow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Aptos Narrow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Aptos Narrow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Aptos Narrow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Aptos Narrow"/>
        <scheme val="none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Aptos Narrow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00" totalsRowShown="0" headerRowDxfId="6" dataDxfId="5" headerRowCellStyle="Normal" dataCellStyle="Normal">
  <tableColumns count="5">
    <tableColumn id="1" xr3:uid="{00000000-0010-0000-0000-000001000000}" name="(Do Not Modify) Abstract Author" dataDxfId="4" dataCellStyle="Normal"/>
    <tableColumn id="2" xr3:uid="{00000000-0010-0000-0000-000002000000}" name="(Do Not Modify) Row Checksum" dataDxfId="3" dataCellStyle="Normal"/>
    <tableColumn id="3" xr3:uid="{00000000-0010-0000-0000-000003000000}" name="(Do Not Modify) Modified On" dataDxfId="2" dataCellStyle="Normal"/>
    <tableColumn id="4" xr3:uid="{00000000-0010-0000-0000-000004000000}" name="Poster Number" dataDxfId="1" dataCellStyle="Normal"/>
    <tableColumn id="6" xr3:uid="{00000000-0010-0000-0000-000006000000}" name="Title" dataDxfId="0" dataCellStyle="Normal"/>
  </tableColumns>
  <tableStyleInfo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G100"/>
  <sheetViews>
    <sheetView tabSelected="1" topLeftCell="E1" workbookViewId="0">
      <selection activeCell="E8" sqref="E8"/>
    </sheetView>
  </sheetViews>
  <sheetFormatPr defaultColWidth="8.85546875" defaultRowHeight="36" customHeight="1"/>
  <cols>
    <col min="1" max="3" width="0" style="1" hidden="1" customWidth="1"/>
    <col min="4" max="4" width="24.140625" style="6" customWidth="1"/>
    <col min="5" max="5" width="164.42578125" style="1" customWidth="1"/>
    <col min="6" max="6" width="16.140625" style="1" customWidth="1"/>
    <col min="7" max="7" width="21.140625" style="1" customWidth="1"/>
    <col min="8" max="16384" width="8.85546875" style="1"/>
  </cols>
  <sheetData>
    <row r="1" spans="1:7" s="2" customFormat="1" ht="36" customHeight="1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7" t="s">
        <v>5</v>
      </c>
      <c r="G1" s="7"/>
    </row>
    <row r="2" spans="1:7" s="3" customFormat="1" ht="36" customHeight="1">
      <c r="A2" s="3" t="s">
        <v>6</v>
      </c>
      <c r="B2" s="3" t="s">
        <v>7</v>
      </c>
      <c r="C2" s="3">
        <v>45773.067094907397</v>
      </c>
      <c r="D2" s="5">
        <v>1</v>
      </c>
      <c r="E2" s="3" t="s">
        <v>8</v>
      </c>
      <c r="F2" s="3" t="s">
        <v>9</v>
      </c>
      <c r="G2" s="3" t="s">
        <v>10</v>
      </c>
    </row>
    <row r="3" spans="1:7" s="3" customFormat="1" ht="36" customHeight="1">
      <c r="A3" s="3" t="s">
        <v>11</v>
      </c>
      <c r="B3" s="3" t="s">
        <v>12</v>
      </c>
      <c r="C3" s="3">
        <v>45806.882187499999</v>
      </c>
      <c r="D3" s="5">
        <v>2</v>
      </c>
      <c r="E3" s="3" t="s">
        <v>13</v>
      </c>
      <c r="F3" s="3" t="s">
        <v>14</v>
      </c>
      <c r="G3" s="3" t="s">
        <v>15</v>
      </c>
    </row>
    <row r="4" spans="1:7" s="3" customFormat="1" ht="36" customHeight="1">
      <c r="A4" s="3" t="s">
        <v>16</v>
      </c>
      <c r="B4" s="3" t="s">
        <v>17</v>
      </c>
      <c r="C4" s="3">
        <v>45805.798125000001</v>
      </c>
      <c r="D4" s="5">
        <v>3</v>
      </c>
      <c r="E4" s="3" t="s">
        <v>18</v>
      </c>
      <c r="F4" s="3" t="s">
        <v>19</v>
      </c>
      <c r="G4" s="3" t="s">
        <v>20</v>
      </c>
    </row>
    <row r="5" spans="1:7" s="3" customFormat="1" ht="36" customHeight="1">
      <c r="A5" s="3" t="s">
        <v>21</v>
      </c>
      <c r="B5" s="3" t="s">
        <v>22</v>
      </c>
      <c r="C5" s="3">
        <v>45804.119328703702</v>
      </c>
      <c r="D5" s="5">
        <v>4</v>
      </c>
      <c r="E5" s="3" t="s">
        <v>23</v>
      </c>
      <c r="F5" s="3" t="s">
        <v>19</v>
      </c>
      <c r="G5" s="3" t="s">
        <v>20</v>
      </c>
    </row>
    <row r="6" spans="1:7" s="3" customFormat="1" ht="36" customHeight="1">
      <c r="A6" s="3" t="s">
        <v>24</v>
      </c>
      <c r="B6" s="3" t="s">
        <v>25</v>
      </c>
      <c r="C6" s="3">
        <v>45805.528854166703</v>
      </c>
      <c r="D6" s="5">
        <v>5</v>
      </c>
      <c r="E6" s="3" t="s">
        <v>26</v>
      </c>
      <c r="F6" s="3" t="s">
        <v>27</v>
      </c>
      <c r="G6" s="3" t="s">
        <v>28</v>
      </c>
    </row>
    <row r="7" spans="1:7" s="3" customFormat="1" ht="36" customHeight="1">
      <c r="A7" s="3" t="s">
        <v>29</v>
      </c>
      <c r="B7" s="3" t="s">
        <v>30</v>
      </c>
      <c r="C7" s="3">
        <v>45818.6531944444</v>
      </c>
      <c r="D7" s="5">
        <v>6</v>
      </c>
      <c r="E7" s="3" t="s">
        <v>31</v>
      </c>
      <c r="F7" s="3" t="s">
        <v>32</v>
      </c>
      <c r="G7" s="3" t="s">
        <v>33</v>
      </c>
    </row>
    <row r="8" spans="1:7" s="3" customFormat="1" ht="36" customHeight="1">
      <c r="A8" s="3" t="s">
        <v>34</v>
      </c>
      <c r="B8" s="3" t="s">
        <v>35</v>
      </c>
      <c r="C8" s="3">
        <v>45798.643634259301</v>
      </c>
      <c r="D8" s="5">
        <v>7</v>
      </c>
      <c r="E8" s="3" t="s">
        <v>36</v>
      </c>
      <c r="F8" s="3" t="s">
        <v>37</v>
      </c>
      <c r="G8" s="3" t="s">
        <v>38</v>
      </c>
    </row>
    <row r="9" spans="1:7" s="3" customFormat="1" ht="36" customHeight="1">
      <c r="A9" s="3" t="s">
        <v>39</v>
      </c>
      <c r="B9" s="3" t="s">
        <v>40</v>
      </c>
      <c r="C9" s="3">
        <v>45807.6496990741</v>
      </c>
      <c r="D9" s="5">
        <v>8</v>
      </c>
      <c r="E9" s="3" t="s">
        <v>41</v>
      </c>
      <c r="F9" s="3" t="s">
        <v>42</v>
      </c>
      <c r="G9" s="3" t="s">
        <v>43</v>
      </c>
    </row>
    <row r="10" spans="1:7" s="3" customFormat="1" ht="36" customHeight="1">
      <c r="A10" s="3" t="s">
        <v>44</v>
      </c>
      <c r="B10" s="3" t="s">
        <v>45</v>
      </c>
      <c r="C10" s="3">
        <v>45806.622766203698</v>
      </c>
      <c r="D10" s="5">
        <v>9</v>
      </c>
      <c r="E10" s="3" t="s">
        <v>46</v>
      </c>
      <c r="F10" s="3" t="s">
        <v>47</v>
      </c>
      <c r="G10" s="3" t="s">
        <v>48</v>
      </c>
    </row>
    <row r="11" spans="1:7" s="3" customFormat="1" ht="36" customHeight="1">
      <c r="A11" s="3" t="s">
        <v>49</v>
      </c>
      <c r="B11" s="3" t="s">
        <v>50</v>
      </c>
      <c r="C11" s="3">
        <v>45806.783113425903</v>
      </c>
      <c r="D11" s="5">
        <v>10</v>
      </c>
      <c r="E11" s="3" t="s">
        <v>51</v>
      </c>
      <c r="F11" s="3" t="s">
        <v>52</v>
      </c>
      <c r="G11" s="3" t="s">
        <v>53</v>
      </c>
    </row>
    <row r="12" spans="1:7" s="3" customFormat="1" ht="36" customHeight="1">
      <c r="A12" s="3" t="s">
        <v>54</v>
      </c>
      <c r="B12" s="3" t="s">
        <v>55</v>
      </c>
      <c r="C12" s="3">
        <v>45806.605173611097</v>
      </c>
      <c r="D12" s="5">
        <v>11</v>
      </c>
      <c r="E12" s="3" t="s">
        <v>56</v>
      </c>
      <c r="F12" s="3" t="s">
        <v>57</v>
      </c>
      <c r="G12" s="3" t="s">
        <v>58</v>
      </c>
    </row>
    <row r="13" spans="1:7" s="3" customFormat="1" ht="36" customHeight="1">
      <c r="A13" s="3" t="s">
        <v>59</v>
      </c>
      <c r="B13" s="3" t="s">
        <v>60</v>
      </c>
      <c r="C13" s="3">
        <v>45806.796342592599</v>
      </c>
      <c r="D13" s="5">
        <v>12</v>
      </c>
      <c r="E13" s="3" t="s">
        <v>61</v>
      </c>
      <c r="F13" s="3" t="s">
        <v>62</v>
      </c>
      <c r="G13" s="3" t="s">
        <v>63</v>
      </c>
    </row>
    <row r="14" spans="1:7" s="3" customFormat="1" ht="36" customHeight="1">
      <c r="A14" s="3" t="s">
        <v>64</v>
      </c>
      <c r="B14" s="3" t="s">
        <v>65</v>
      </c>
      <c r="C14" s="3">
        <v>45796.571863425903</v>
      </c>
      <c r="D14" s="5">
        <v>13</v>
      </c>
      <c r="E14" s="3" t="s">
        <v>66</v>
      </c>
      <c r="F14" s="3" t="s">
        <v>67</v>
      </c>
      <c r="G14" s="3" t="s">
        <v>68</v>
      </c>
    </row>
    <row r="15" spans="1:7" s="3" customFormat="1" ht="36" customHeight="1">
      <c r="A15" s="3" t="s">
        <v>69</v>
      </c>
      <c r="B15" s="3" t="s">
        <v>70</v>
      </c>
      <c r="C15" s="3">
        <v>45807.752002314803</v>
      </c>
      <c r="D15" s="5">
        <v>14</v>
      </c>
      <c r="E15" s="3" t="s">
        <v>71</v>
      </c>
      <c r="F15" s="3" t="s">
        <v>72</v>
      </c>
      <c r="G15" s="3" t="s">
        <v>73</v>
      </c>
    </row>
    <row r="16" spans="1:7" s="3" customFormat="1" ht="36" customHeight="1">
      <c r="A16" s="3" t="s">
        <v>74</v>
      </c>
      <c r="B16" s="3" t="s">
        <v>75</v>
      </c>
      <c r="C16" s="3">
        <v>45807.573773148099</v>
      </c>
      <c r="D16" s="5">
        <v>15</v>
      </c>
      <c r="E16" s="3" t="s">
        <v>76</v>
      </c>
      <c r="F16" s="3" t="s">
        <v>77</v>
      </c>
      <c r="G16" s="3" t="s">
        <v>78</v>
      </c>
    </row>
    <row r="17" spans="1:7" s="3" customFormat="1" ht="36" customHeight="1">
      <c r="A17" s="3" t="s">
        <v>79</v>
      </c>
      <c r="B17" s="3" t="s">
        <v>80</v>
      </c>
      <c r="C17" s="3">
        <v>45798.6031828704</v>
      </c>
      <c r="D17" s="5">
        <v>16</v>
      </c>
      <c r="E17" s="3" t="s">
        <v>81</v>
      </c>
      <c r="F17" s="3" t="s">
        <v>82</v>
      </c>
      <c r="G17" s="3" t="s">
        <v>83</v>
      </c>
    </row>
    <row r="18" spans="1:7" s="3" customFormat="1" ht="36" customHeight="1">
      <c r="A18" s="3" t="s">
        <v>84</v>
      </c>
      <c r="B18" s="3" t="s">
        <v>85</v>
      </c>
      <c r="C18" s="3">
        <v>45798.609363425901</v>
      </c>
      <c r="D18" s="5">
        <v>17</v>
      </c>
      <c r="E18" s="3" t="s">
        <v>86</v>
      </c>
      <c r="F18" s="3" t="s">
        <v>82</v>
      </c>
      <c r="G18" s="3" t="s">
        <v>83</v>
      </c>
    </row>
    <row r="19" spans="1:7" s="3" customFormat="1" ht="36" customHeight="1">
      <c r="A19" s="3" t="s">
        <v>87</v>
      </c>
      <c r="B19" s="3" t="s">
        <v>88</v>
      </c>
      <c r="C19" s="3">
        <v>45798.612916666701</v>
      </c>
      <c r="D19" s="5">
        <v>18</v>
      </c>
      <c r="E19" s="3" t="s">
        <v>89</v>
      </c>
      <c r="F19" s="3" t="s">
        <v>82</v>
      </c>
      <c r="G19" s="3" t="s">
        <v>83</v>
      </c>
    </row>
    <row r="20" spans="1:7" s="3" customFormat="1" ht="36" customHeight="1">
      <c r="A20" s="3" t="s">
        <v>90</v>
      </c>
      <c r="B20" s="3" t="s">
        <v>91</v>
      </c>
      <c r="C20" s="3">
        <v>45807.064895833297</v>
      </c>
      <c r="D20" s="5">
        <v>19</v>
      </c>
      <c r="E20" s="3" t="s">
        <v>92</v>
      </c>
      <c r="F20" s="3" t="s">
        <v>93</v>
      </c>
      <c r="G20" s="3" t="s">
        <v>94</v>
      </c>
    </row>
    <row r="21" spans="1:7" s="3" customFormat="1" ht="36" customHeight="1">
      <c r="A21" s="3" t="s">
        <v>95</v>
      </c>
      <c r="B21" s="3" t="s">
        <v>96</v>
      </c>
      <c r="C21" s="3">
        <v>45798.604872685202</v>
      </c>
      <c r="D21" s="5">
        <v>20</v>
      </c>
      <c r="E21" s="3" t="s">
        <v>97</v>
      </c>
      <c r="F21" s="3" t="s">
        <v>98</v>
      </c>
      <c r="G21" s="3" t="s">
        <v>99</v>
      </c>
    </row>
    <row r="22" spans="1:7" s="3" customFormat="1" ht="36" customHeight="1">
      <c r="A22" s="3" t="s">
        <v>100</v>
      </c>
      <c r="B22" s="3" t="s">
        <v>101</v>
      </c>
      <c r="C22" s="3">
        <v>45751.163437499999</v>
      </c>
      <c r="D22" s="5">
        <v>21</v>
      </c>
      <c r="E22" s="3" t="s">
        <v>102</v>
      </c>
      <c r="F22" s="3" t="s">
        <v>103</v>
      </c>
      <c r="G22" s="3" t="s">
        <v>104</v>
      </c>
    </row>
    <row r="23" spans="1:7" s="3" customFormat="1" ht="36" customHeight="1">
      <c r="A23" s="3" t="s">
        <v>105</v>
      </c>
      <c r="B23" s="3" t="s">
        <v>106</v>
      </c>
      <c r="C23" s="3">
        <v>45798.5942939815</v>
      </c>
      <c r="D23" s="5">
        <v>22</v>
      </c>
      <c r="E23" s="3" t="s">
        <v>107</v>
      </c>
      <c r="F23" s="3" t="s">
        <v>108</v>
      </c>
      <c r="G23" s="3" t="s">
        <v>109</v>
      </c>
    </row>
    <row r="24" spans="1:7" s="3" customFormat="1" ht="36" customHeight="1">
      <c r="A24" s="3" t="s">
        <v>110</v>
      </c>
      <c r="B24" s="3" t="s">
        <v>111</v>
      </c>
      <c r="C24" s="3">
        <v>45806.256458333301</v>
      </c>
      <c r="D24" s="5">
        <v>23</v>
      </c>
      <c r="E24" s="3" t="s">
        <v>112</v>
      </c>
      <c r="F24" s="3" t="s">
        <v>113</v>
      </c>
      <c r="G24" s="3" t="s">
        <v>114</v>
      </c>
    </row>
    <row r="25" spans="1:7" s="3" customFormat="1" ht="36" customHeight="1">
      <c r="A25" s="3" t="s">
        <v>115</v>
      </c>
      <c r="B25" s="3" t="s">
        <v>116</v>
      </c>
      <c r="C25" s="3">
        <v>45743.924270833297</v>
      </c>
      <c r="D25" s="5">
        <v>24</v>
      </c>
      <c r="E25" s="3" t="s">
        <v>117</v>
      </c>
      <c r="F25" s="3" t="s">
        <v>118</v>
      </c>
      <c r="G25" s="3" t="s">
        <v>119</v>
      </c>
    </row>
    <row r="26" spans="1:7" s="3" customFormat="1" ht="36" customHeight="1">
      <c r="A26" s="3" t="s">
        <v>120</v>
      </c>
      <c r="B26" s="3" t="s">
        <v>121</v>
      </c>
      <c r="C26" s="3">
        <v>45807.346087963</v>
      </c>
      <c r="D26" s="5">
        <v>25</v>
      </c>
      <c r="E26" s="3" t="s">
        <v>122</v>
      </c>
      <c r="F26" s="3" t="s">
        <v>123</v>
      </c>
      <c r="G26" s="3" t="s">
        <v>124</v>
      </c>
    </row>
    <row r="27" spans="1:7" s="3" customFormat="1" ht="36" customHeight="1">
      <c r="A27" s="3" t="s">
        <v>125</v>
      </c>
      <c r="B27" s="3" t="s">
        <v>126</v>
      </c>
      <c r="C27" s="3">
        <v>45799.562685185199</v>
      </c>
      <c r="D27" s="5">
        <v>26</v>
      </c>
      <c r="E27" s="3" t="s">
        <v>127</v>
      </c>
      <c r="F27" s="3" t="s">
        <v>123</v>
      </c>
      <c r="G27" s="3" t="s">
        <v>124</v>
      </c>
    </row>
    <row r="28" spans="1:7" s="3" customFormat="1" ht="36" customHeight="1">
      <c r="A28" s="3" t="s">
        <v>128</v>
      </c>
      <c r="B28" s="3" t="s">
        <v>129</v>
      </c>
      <c r="C28" s="3">
        <v>45807.417696759301</v>
      </c>
      <c r="D28" s="5">
        <v>27</v>
      </c>
      <c r="E28" s="3" t="s">
        <v>130</v>
      </c>
      <c r="F28" s="3" t="s">
        <v>131</v>
      </c>
      <c r="G28" s="3" t="s">
        <v>132</v>
      </c>
    </row>
    <row r="29" spans="1:7" s="3" customFormat="1" ht="36" customHeight="1">
      <c r="A29" s="3" t="s">
        <v>133</v>
      </c>
      <c r="B29" s="3" t="s">
        <v>134</v>
      </c>
      <c r="C29" s="3">
        <v>45806.441423611097</v>
      </c>
      <c r="D29" s="5">
        <v>28</v>
      </c>
      <c r="E29" s="3" t="s">
        <v>135</v>
      </c>
      <c r="F29" s="3" t="s">
        <v>136</v>
      </c>
      <c r="G29" s="3" t="s">
        <v>137</v>
      </c>
    </row>
    <row r="30" spans="1:7" s="3" customFormat="1" ht="36" customHeight="1">
      <c r="A30" s="3" t="s">
        <v>138</v>
      </c>
      <c r="B30" s="3" t="s">
        <v>139</v>
      </c>
      <c r="C30" s="3">
        <v>45806.252094907402</v>
      </c>
      <c r="D30" s="5">
        <v>29</v>
      </c>
      <c r="E30" s="3" t="s">
        <v>140</v>
      </c>
      <c r="F30" s="3" t="s">
        <v>141</v>
      </c>
      <c r="G30" s="3" t="s">
        <v>142</v>
      </c>
    </row>
    <row r="31" spans="1:7" s="3" customFormat="1" ht="36" customHeight="1">
      <c r="A31" s="3" t="s">
        <v>143</v>
      </c>
      <c r="B31" s="3" t="s">
        <v>144</v>
      </c>
      <c r="C31" s="3">
        <v>45757.501759259299</v>
      </c>
      <c r="D31" s="5">
        <v>30</v>
      </c>
      <c r="E31" s="3" t="s">
        <v>145</v>
      </c>
      <c r="F31" s="3" t="s">
        <v>146</v>
      </c>
      <c r="G31" s="3" t="s">
        <v>147</v>
      </c>
    </row>
    <row r="32" spans="1:7" s="3" customFormat="1" ht="36" customHeight="1">
      <c r="A32" s="3" t="s">
        <v>148</v>
      </c>
      <c r="B32" s="3" t="s">
        <v>149</v>
      </c>
      <c r="C32" s="3">
        <v>45804.7238657407</v>
      </c>
      <c r="D32" s="5">
        <v>31</v>
      </c>
      <c r="E32" s="3" t="s">
        <v>150</v>
      </c>
      <c r="F32" s="3" t="s">
        <v>151</v>
      </c>
      <c r="G32" s="3" t="s">
        <v>152</v>
      </c>
    </row>
    <row r="33" spans="1:7" s="3" customFormat="1" ht="36" customHeight="1">
      <c r="A33" s="3" t="s">
        <v>153</v>
      </c>
      <c r="B33" s="3" t="s">
        <v>154</v>
      </c>
      <c r="C33" s="3">
        <v>45807.544479166703</v>
      </c>
      <c r="D33" s="5">
        <v>32</v>
      </c>
      <c r="E33" s="3" t="s">
        <v>155</v>
      </c>
      <c r="F33" s="3" t="s">
        <v>131</v>
      </c>
      <c r="G33" s="3" t="s">
        <v>156</v>
      </c>
    </row>
    <row r="34" spans="1:7" s="3" customFormat="1" ht="36" customHeight="1">
      <c r="A34" s="3" t="s">
        <v>157</v>
      </c>
      <c r="B34" s="3" t="s">
        <v>158</v>
      </c>
      <c r="C34" s="3">
        <v>45806.598136574103</v>
      </c>
      <c r="D34" s="5">
        <v>33</v>
      </c>
      <c r="E34" s="3" t="s">
        <v>159</v>
      </c>
      <c r="F34" s="3" t="s">
        <v>160</v>
      </c>
      <c r="G34" s="3" t="s">
        <v>161</v>
      </c>
    </row>
    <row r="35" spans="1:7" s="3" customFormat="1" ht="36" customHeight="1">
      <c r="A35" s="3" t="s">
        <v>162</v>
      </c>
      <c r="B35" s="3" t="s">
        <v>163</v>
      </c>
      <c r="C35" s="3">
        <v>45807.672719907401</v>
      </c>
      <c r="D35" s="5">
        <v>34</v>
      </c>
      <c r="E35" s="3" t="s">
        <v>164</v>
      </c>
      <c r="F35" s="3" t="s">
        <v>165</v>
      </c>
      <c r="G35" s="3" t="s">
        <v>166</v>
      </c>
    </row>
    <row r="36" spans="1:7" s="3" customFormat="1" ht="36" customHeight="1">
      <c r="A36" s="3" t="s">
        <v>167</v>
      </c>
      <c r="B36" s="3" t="s">
        <v>168</v>
      </c>
      <c r="C36" s="3">
        <v>45807.572800925896</v>
      </c>
      <c r="D36" s="5">
        <v>35</v>
      </c>
      <c r="E36" s="3" t="s">
        <v>169</v>
      </c>
      <c r="F36" s="3" t="s">
        <v>170</v>
      </c>
      <c r="G36" s="3" t="s">
        <v>171</v>
      </c>
    </row>
    <row r="37" spans="1:7" s="3" customFormat="1" ht="36" customHeight="1">
      <c r="A37" s="3" t="s">
        <v>172</v>
      </c>
      <c r="B37" s="3" t="s">
        <v>173</v>
      </c>
      <c r="C37" s="3">
        <v>45807.605150463001</v>
      </c>
      <c r="D37" s="5">
        <v>36</v>
      </c>
      <c r="E37" s="3" t="s">
        <v>174</v>
      </c>
      <c r="F37" s="3" t="s">
        <v>170</v>
      </c>
      <c r="G37" s="3" t="s">
        <v>171</v>
      </c>
    </row>
    <row r="38" spans="1:7" s="3" customFormat="1" ht="36" customHeight="1">
      <c r="A38" s="3" t="s">
        <v>175</v>
      </c>
      <c r="B38" s="3" t="s">
        <v>176</v>
      </c>
      <c r="C38" s="3">
        <v>45805.9081365741</v>
      </c>
      <c r="D38" s="5">
        <v>37</v>
      </c>
      <c r="E38" s="3" t="s">
        <v>177</v>
      </c>
      <c r="F38" s="3" t="s">
        <v>178</v>
      </c>
      <c r="G38" s="3" t="s">
        <v>179</v>
      </c>
    </row>
    <row r="39" spans="1:7" s="3" customFormat="1" ht="36" customHeight="1">
      <c r="A39" s="3" t="s">
        <v>180</v>
      </c>
      <c r="B39" s="3" t="s">
        <v>181</v>
      </c>
      <c r="C39" s="3">
        <v>45818.770347222198</v>
      </c>
      <c r="D39" s="5">
        <v>38</v>
      </c>
      <c r="E39" s="3" t="s">
        <v>182</v>
      </c>
      <c r="F39" s="3" t="s">
        <v>183</v>
      </c>
      <c r="G39" s="3" t="s">
        <v>184</v>
      </c>
    </row>
    <row r="40" spans="1:7" s="3" customFormat="1" ht="36" customHeight="1">
      <c r="A40" s="3" t="s">
        <v>185</v>
      </c>
      <c r="B40" s="3" t="s">
        <v>186</v>
      </c>
      <c r="C40" s="3">
        <v>45806.1093287037</v>
      </c>
      <c r="D40" s="5">
        <v>39</v>
      </c>
      <c r="E40" s="3" t="s">
        <v>187</v>
      </c>
      <c r="F40" s="3" t="s">
        <v>188</v>
      </c>
      <c r="G40" s="3" t="s">
        <v>189</v>
      </c>
    </row>
    <row r="41" spans="1:7" s="3" customFormat="1" ht="36" customHeight="1">
      <c r="A41" s="3" t="s">
        <v>190</v>
      </c>
      <c r="B41" s="3" t="s">
        <v>191</v>
      </c>
      <c r="C41" s="3">
        <v>45805.614861111098</v>
      </c>
      <c r="D41" s="5">
        <v>40</v>
      </c>
      <c r="E41" s="3" t="s">
        <v>192</v>
      </c>
      <c r="F41" s="3" t="s">
        <v>193</v>
      </c>
      <c r="G41" s="3" t="s">
        <v>194</v>
      </c>
    </row>
    <row r="42" spans="1:7" s="3" customFormat="1" ht="36" customHeight="1">
      <c r="A42" s="3" t="s">
        <v>195</v>
      </c>
      <c r="B42" s="3" t="s">
        <v>196</v>
      </c>
      <c r="C42" s="3">
        <v>45802.6478935185</v>
      </c>
      <c r="D42" s="5">
        <v>41</v>
      </c>
      <c r="E42" s="3" t="s">
        <v>197</v>
      </c>
      <c r="F42" s="3" t="s">
        <v>198</v>
      </c>
      <c r="G42" s="3" t="s">
        <v>199</v>
      </c>
    </row>
    <row r="43" spans="1:7" s="3" customFormat="1" ht="36" customHeight="1">
      <c r="A43" s="3" t="s">
        <v>200</v>
      </c>
      <c r="B43" s="3" t="s">
        <v>201</v>
      </c>
      <c r="C43" s="3">
        <v>45802.743437500001</v>
      </c>
      <c r="D43" s="5">
        <v>42</v>
      </c>
      <c r="E43" s="3" t="s">
        <v>202</v>
      </c>
      <c r="F43" s="3" t="s">
        <v>198</v>
      </c>
      <c r="G43" s="3" t="s">
        <v>199</v>
      </c>
    </row>
    <row r="44" spans="1:7" s="3" customFormat="1" ht="36" customHeight="1">
      <c r="A44" s="3" t="s">
        <v>203</v>
      </c>
      <c r="B44" s="3" t="s">
        <v>204</v>
      </c>
      <c r="C44" s="3">
        <v>45818.868414351899</v>
      </c>
      <c r="D44" s="5">
        <v>43</v>
      </c>
      <c r="E44" s="3" t="s">
        <v>205</v>
      </c>
      <c r="F44" s="3" t="s">
        <v>206</v>
      </c>
      <c r="G44" s="3" t="s">
        <v>207</v>
      </c>
    </row>
    <row r="45" spans="1:7" s="3" customFormat="1" ht="48" customHeight="1">
      <c r="A45" s="3" t="s">
        <v>208</v>
      </c>
      <c r="B45" s="3" t="s">
        <v>209</v>
      </c>
      <c r="C45" s="3">
        <v>45807.957175925898</v>
      </c>
      <c r="D45" s="5">
        <v>44</v>
      </c>
      <c r="E45" s="3" t="s">
        <v>210</v>
      </c>
      <c r="F45" s="3" t="s">
        <v>211</v>
      </c>
      <c r="G45" s="3" t="s">
        <v>212</v>
      </c>
    </row>
    <row r="46" spans="1:7" s="3" customFormat="1" ht="36" customHeight="1">
      <c r="A46" s="3" t="s">
        <v>213</v>
      </c>
      <c r="B46" s="3" t="s">
        <v>214</v>
      </c>
      <c r="C46" s="3">
        <v>45804.814837963</v>
      </c>
      <c r="D46" s="5">
        <v>45</v>
      </c>
      <c r="E46" s="3" t="s">
        <v>215</v>
      </c>
      <c r="F46" s="3" t="s">
        <v>216</v>
      </c>
      <c r="G46" s="3" t="s">
        <v>217</v>
      </c>
    </row>
    <row r="47" spans="1:7" s="3" customFormat="1" ht="36" customHeight="1">
      <c r="A47" s="3" t="s">
        <v>218</v>
      </c>
      <c r="B47" s="3" t="s">
        <v>219</v>
      </c>
      <c r="C47" s="3">
        <v>45765.590833333299</v>
      </c>
      <c r="D47" s="5">
        <v>46</v>
      </c>
      <c r="E47" s="3" t="s">
        <v>220</v>
      </c>
      <c r="F47" s="3" t="s">
        <v>221</v>
      </c>
      <c r="G47" s="3" t="s">
        <v>222</v>
      </c>
    </row>
    <row r="48" spans="1:7" s="3" customFormat="1" ht="36" customHeight="1">
      <c r="A48" s="3" t="s">
        <v>223</v>
      </c>
      <c r="B48" s="3" t="s">
        <v>224</v>
      </c>
      <c r="C48" s="3">
        <v>45806.718541666698</v>
      </c>
      <c r="D48" s="5">
        <v>47</v>
      </c>
      <c r="E48" s="3" t="s">
        <v>225</v>
      </c>
      <c r="F48" s="3" t="s">
        <v>226</v>
      </c>
      <c r="G48" s="3" t="s">
        <v>227</v>
      </c>
    </row>
    <row r="49" spans="1:7" s="3" customFormat="1" ht="36" customHeight="1">
      <c r="A49" s="3" t="s">
        <v>228</v>
      </c>
      <c r="B49" s="3" t="s">
        <v>229</v>
      </c>
      <c r="C49" s="3">
        <v>45770.671342592599</v>
      </c>
      <c r="D49" s="5">
        <v>48</v>
      </c>
      <c r="E49" s="3" t="s">
        <v>230</v>
      </c>
      <c r="F49" s="3" t="s">
        <v>231</v>
      </c>
      <c r="G49" s="3" t="s">
        <v>232</v>
      </c>
    </row>
    <row r="50" spans="1:7" s="3" customFormat="1" ht="36" customHeight="1">
      <c r="A50" s="3" t="s">
        <v>233</v>
      </c>
      <c r="B50" s="3" t="s">
        <v>234</v>
      </c>
      <c r="C50" s="3">
        <v>45750.822210648097</v>
      </c>
      <c r="D50" s="5">
        <v>49</v>
      </c>
      <c r="E50" s="3" t="s">
        <v>235</v>
      </c>
      <c r="F50" s="3" t="s">
        <v>236</v>
      </c>
      <c r="G50" s="3" t="s">
        <v>237</v>
      </c>
    </row>
    <row r="51" spans="1:7" s="3" customFormat="1" ht="36" customHeight="1">
      <c r="A51" s="3" t="s">
        <v>238</v>
      </c>
      <c r="B51" s="3" t="s">
        <v>239</v>
      </c>
      <c r="C51" s="3">
        <v>45806.702372685198</v>
      </c>
      <c r="D51" s="5">
        <v>50</v>
      </c>
      <c r="E51" s="3" t="s">
        <v>240</v>
      </c>
      <c r="F51" s="3" t="s">
        <v>241</v>
      </c>
      <c r="G51" s="3" t="s">
        <v>242</v>
      </c>
    </row>
    <row r="52" spans="1:7" s="3" customFormat="1" ht="36" customHeight="1">
      <c r="A52" s="3" t="s">
        <v>243</v>
      </c>
      <c r="B52" s="3" t="s">
        <v>244</v>
      </c>
      <c r="C52" s="3">
        <v>45807.824374999997</v>
      </c>
      <c r="D52" s="5">
        <v>51</v>
      </c>
      <c r="E52" s="3" t="s">
        <v>245</v>
      </c>
      <c r="F52" s="3" t="s">
        <v>246</v>
      </c>
      <c r="G52" s="3" t="s">
        <v>247</v>
      </c>
    </row>
    <row r="53" spans="1:7" s="3" customFormat="1" ht="36" customHeight="1">
      <c r="A53" s="3" t="s">
        <v>248</v>
      </c>
      <c r="B53" s="3" t="s">
        <v>249</v>
      </c>
      <c r="C53" s="3">
        <v>45799.633194444403</v>
      </c>
      <c r="D53" s="5">
        <v>52</v>
      </c>
      <c r="E53" s="3" t="s">
        <v>250</v>
      </c>
      <c r="F53" s="3" t="s">
        <v>251</v>
      </c>
      <c r="G53" s="3" t="s">
        <v>252</v>
      </c>
    </row>
    <row r="54" spans="1:7" s="3" customFormat="1" ht="36" customHeight="1">
      <c r="A54" s="3" t="s">
        <v>253</v>
      </c>
      <c r="B54" s="3" t="s">
        <v>254</v>
      </c>
      <c r="C54" s="3">
        <v>45807.760150463</v>
      </c>
      <c r="D54" s="5">
        <v>53</v>
      </c>
      <c r="E54" s="3" t="s">
        <v>255</v>
      </c>
      <c r="F54" s="3" t="s">
        <v>256</v>
      </c>
      <c r="G54" s="3" t="s">
        <v>257</v>
      </c>
    </row>
    <row r="55" spans="1:7" s="3" customFormat="1" ht="36" customHeight="1">
      <c r="A55" s="3" t="s">
        <v>258</v>
      </c>
      <c r="B55" s="3" t="s">
        <v>259</v>
      </c>
      <c r="C55" s="3">
        <v>45805.702905092599</v>
      </c>
      <c r="D55" s="5">
        <v>54</v>
      </c>
      <c r="E55" s="3" t="s">
        <v>260</v>
      </c>
      <c r="F55" s="3" t="s">
        <v>261</v>
      </c>
      <c r="G55" s="3" t="s">
        <v>262</v>
      </c>
    </row>
    <row r="56" spans="1:7" s="3" customFormat="1" ht="36" customHeight="1">
      <c r="A56" s="3" t="s">
        <v>263</v>
      </c>
      <c r="B56" s="3" t="s">
        <v>264</v>
      </c>
      <c r="C56" s="3">
        <v>45783.664571759298</v>
      </c>
      <c r="D56" s="5">
        <v>55</v>
      </c>
      <c r="E56" s="3" t="s">
        <v>265</v>
      </c>
      <c r="F56" s="3" t="s">
        <v>266</v>
      </c>
      <c r="G56" s="3" t="s">
        <v>267</v>
      </c>
    </row>
    <row r="57" spans="1:7" s="3" customFormat="1" ht="36" customHeight="1">
      <c r="A57" s="3" t="s">
        <v>268</v>
      </c>
      <c r="B57" s="3" t="s">
        <v>269</v>
      </c>
      <c r="C57" s="3">
        <v>45783.652233796303</v>
      </c>
      <c r="D57" s="5">
        <v>56</v>
      </c>
      <c r="E57" s="3" t="s">
        <v>270</v>
      </c>
      <c r="F57" s="3" t="s">
        <v>266</v>
      </c>
      <c r="G57" s="3" t="s">
        <v>267</v>
      </c>
    </row>
    <row r="58" spans="1:7" s="3" customFormat="1" ht="36" customHeight="1">
      <c r="A58" s="3" t="s">
        <v>271</v>
      </c>
      <c r="B58" s="3" t="s">
        <v>272</v>
      </c>
      <c r="C58" s="3">
        <v>45783.689988425896</v>
      </c>
      <c r="D58" s="5">
        <v>57</v>
      </c>
      <c r="E58" s="3" t="s">
        <v>273</v>
      </c>
      <c r="F58" s="3" t="s">
        <v>266</v>
      </c>
      <c r="G58" s="3" t="s">
        <v>267</v>
      </c>
    </row>
    <row r="59" spans="1:7" s="3" customFormat="1" ht="36" customHeight="1">
      <c r="A59" s="3" t="s">
        <v>274</v>
      </c>
      <c r="B59" s="3" t="s">
        <v>275</v>
      </c>
      <c r="C59" s="3">
        <v>45799.0915046296</v>
      </c>
      <c r="D59" s="5">
        <v>58</v>
      </c>
      <c r="E59" s="3" t="s">
        <v>276</v>
      </c>
      <c r="F59" s="3" t="s">
        <v>277</v>
      </c>
      <c r="G59" s="3" t="s">
        <v>278</v>
      </c>
    </row>
    <row r="60" spans="1:7" s="3" customFormat="1" ht="36" customHeight="1">
      <c r="A60" s="3" t="s">
        <v>279</v>
      </c>
      <c r="B60" s="3" t="s">
        <v>280</v>
      </c>
      <c r="C60" s="3">
        <v>45806.604791666701</v>
      </c>
      <c r="D60" s="5">
        <v>59</v>
      </c>
      <c r="E60" s="3" t="s">
        <v>281</v>
      </c>
      <c r="F60" s="3" t="s">
        <v>282</v>
      </c>
      <c r="G60" s="3" t="s">
        <v>283</v>
      </c>
    </row>
    <row r="61" spans="1:7" s="3" customFormat="1" ht="36" customHeight="1">
      <c r="A61" s="3" t="s">
        <v>284</v>
      </c>
      <c r="B61" s="3" t="s">
        <v>285</v>
      </c>
      <c r="C61" s="3">
        <v>45805.4679398148</v>
      </c>
      <c r="D61" s="5">
        <v>60</v>
      </c>
      <c r="E61" s="3" t="s">
        <v>286</v>
      </c>
      <c r="F61" s="3" t="s">
        <v>282</v>
      </c>
      <c r="G61" s="3" t="s">
        <v>283</v>
      </c>
    </row>
    <row r="62" spans="1:7" s="3" customFormat="1" ht="36" customHeight="1">
      <c r="A62" s="3" t="s">
        <v>287</v>
      </c>
      <c r="B62" s="3" t="s">
        <v>288</v>
      </c>
      <c r="C62" s="3">
        <v>45807.604803240698</v>
      </c>
      <c r="D62" s="5">
        <v>61</v>
      </c>
      <c r="E62" s="3" t="s">
        <v>289</v>
      </c>
      <c r="F62" s="3" t="s">
        <v>290</v>
      </c>
      <c r="G62" s="3" t="s">
        <v>291</v>
      </c>
    </row>
    <row r="63" spans="1:7" s="3" customFormat="1" ht="36" customHeight="1">
      <c r="A63" s="3" t="s">
        <v>292</v>
      </c>
      <c r="B63" s="3" t="s">
        <v>293</v>
      </c>
      <c r="C63" s="3">
        <v>45807.8543055556</v>
      </c>
      <c r="D63" s="5">
        <v>62</v>
      </c>
      <c r="E63" s="3" t="s">
        <v>294</v>
      </c>
      <c r="F63" s="3" t="s">
        <v>295</v>
      </c>
      <c r="G63" s="3" t="s">
        <v>296</v>
      </c>
    </row>
    <row r="64" spans="1:7" s="3" customFormat="1" ht="36" customHeight="1">
      <c r="A64" s="3" t="s">
        <v>297</v>
      </c>
      <c r="B64" s="3" t="s">
        <v>298</v>
      </c>
      <c r="C64" s="3">
        <v>45807.839548611097</v>
      </c>
      <c r="D64" s="5">
        <v>63</v>
      </c>
      <c r="E64" s="3" t="s">
        <v>299</v>
      </c>
      <c r="F64" s="3" t="s">
        <v>300</v>
      </c>
      <c r="G64" s="3" t="s">
        <v>301</v>
      </c>
    </row>
    <row r="65" spans="1:7" s="3" customFormat="1" ht="36" customHeight="1">
      <c r="A65" s="3" t="s">
        <v>302</v>
      </c>
      <c r="B65" s="3" t="s">
        <v>303</v>
      </c>
      <c r="C65" s="3">
        <v>45804.400810185201</v>
      </c>
      <c r="D65" s="5">
        <v>64</v>
      </c>
      <c r="E65" s="3" t="s">
        <v>304</v>
      </c>
      <c r="F65" s="3" t="s">
        <v>305</v>
      </c>
      <c r="G65" s="3" t="s">
        <v>306</v>
      </c>
    </row>
    <row r="66" spans="1:7" s="3" customFormat="1" ht="36" customHeight="1">
      <c r="A66" s="3" t="s">
        <v>307</v>
      </c>
      <c r="B66" s="3" t="s">
        <v>308</v>
      </c>
      <c r="C66" s="3">
        <v>45804.269699074102</v>
      </c>
      <c r="D66" s="5">
        <v>65</v>
      </c>
      <c r="E66" s="3" t="s">
        <v>309</v>
      </c>
      <c r="F66" s="3" t="s">
        <v>305</v>
      </c>
      <c r="G66" s="3" t="s">
        <v>306</v>
      </c>
    </row>
    <row r="67" spans="1:7" s="3" customFormat="1" ht="36" customHeight="1">
      <c r="A67" s="3" t="s">
        <v>310</v>
      </c>
      <c r="B67" s="3" t="s">
        <v>311</v>
      </c>
      <c r="C67" s="3">
        <v>45800.606956018499</v>
      </c>
      <c r="D67" s="5">
        <v>66</v>
      </c>
      <c r="E67" s="3" t="s">
        <v>312</v>
      </c>
      <c r="F67" s="3" t="s">
        <v>313</v>
      </c>
      <c r="G67" s="3" t="s">
        <v>314</v>
      </c>
    </row>
    <row r="68" spans="1:7" s="3" customFormat="1" ht="36" customHeight="1">
      <c r="A68" s="3" t="s">
        <v>315</v>
      </c>
      <c r="B68" s="3" t="s">
        <v>316</v>
      </c>
      <c r="C68" s="3">
        <v>45798.598460648202</v>
      </c>
      <c r="D68" s="5">
        <v>67</v>
      </c>
      <c r="E68" s="3" t="s">
        <v>317</v>
      </c>
      <c r="F68" s="3" t="s">
        <v>318</v>
      </c>
      <c r="G68" s="3" t="s">
        <v>319</v>
      </c>
    </row>
    <row r="69" spans="1:7" s="3" customFormat="1" ht="36" customHeight="1">
      <c r="A69" s="3" t="s">
        <v>320</v>
      </c>
      <c r="B69" s="3" t="s">
        <v>321</v>
      </c>
      <c r="C69" s="3">
        <v>45793.764895833301</v>
      </c>
      <c r="D69" s="5">
        <v>68</v>
      </c>
      <c r="E69" s="3" t="s">
        <v>322</v>
      </c>
      <c r="F69" s="3" t="s">
        <v>323</v>
      </c>
      <c r="G69" s="3" t="s">
        <v>324</v>
      </c>
    </row>
    <row r="70" spans="1:7" s="3" customFormat="1" ht="36" customHeight="1">
      <c r="A70" s="3" t="s">
        <v>325</v>
      </c>
      <c r="B70" s="3" t="s">
        <v>326</v>
      </c>
      <c r="C70" s="3">
        <v>45805.9910648148</v>
      </c>
      <c r="D70" s="5">
        <v>69</v>
      </c>
      <c r="E70" s="3" t="s">
        <v>327</v>
      </c>
      <c r="F70" s="3" t="s">
        <v>328</v>
      </c>
      <c r="G70" s="3" t="s">
        <v>329</v>
      </c>
    </row>
    <row r="71" spans="1:7" s="3" customFormat="1" ht="36" customHeight="1">
      <c r="A71" s="3" t="s">
        <v>330</v>
      </c>
      <c r="B71" s="3" t="s">
        <v>331</v>
      </c>
      <c r="C71" s="3">
        <v>45805.590497685203</v>
      </c>
      <c r="D71" s="5">
        <v>70</v>
      </c>
      <c r="E71" s="3" t="s">
        <v>332</v>
      </c>
      <c r="F71" s="3" t="s">
        <v>333</v>
      </c>
      <c r="G71" s="3" t="s">
        <v>334</v>
      </c>
    </row>
    <row r="72" spans="1:7" s="3" customFormat="1" ht="36" customHeight="1">
      <c r="A72" s="3" t="s">
        <v>335</v>
      </c>
      <c r="B72" s="3" t="s">
        <v>336</v>
      </c>
      <c r="C72" s="3">
        <v>45807.501400462999</v>
      </c>
      <c r="D72" s="5">
        <v>71</v>
      </c>
      <c r="E72" s="3" t="s">
        <v>337</v>
      </c>
      <c r="F72" s="3" t="s">
        <v>333</v>
      </c>
      <c r="G72" s="3" t="s">
        <v>334</v>
      </c>
    </row>
    <row r="73" spans="1:7" s="3" customFormat="1" ht="36" customHeight="1">
      <c r="A73" s="3" t="s">
        <v>338</v>
      </c>
      <c r="B73" s="3" t="s">
        <v>339</v>
      </c>
      <c r="C73" s="3">
        <v>45806.725694444402</v>
      </c>
      <c r="D73" s="5">
        <v>72</v>
      </c>
      <c r="E73" s="3" t="s">
        <v>340</v>
      </c>
      <c r="F73" s="3" t="s">
        <v>333</v>
      </c>
      <c r="G73" s="3" t="s">
        <v>334</v>
      </c>
    </row>
    <row r="74" spans="1:7" s="3" customFormat="1" ht="36" customHeight="1">
      <c r="A74" s="3" t="s">
        <v>341</v>
      </c>
      <c r="B74" s="3" t="s">
        <v>342</v>
      </c>
      <c r="C74" s="3">
        <v>45807.737569444398</v>
      </c>
      <c r="D74" s="5">
        <v>73</v>
      </c>
      <c r="E74" s="3" t="s">
        <v>343</v>
      </c>
      <c r="F74" s="3" t="s">
        <v>62</v>
      </c>
      <c r="G74" s="3" t="s">
        <v>63</v>
      </c>
    </row>
    <row r="75" spans="1:7" s="3" customFormat="1" ht="36" customHeight="1">
      <c r="A75" s="3" t="s">
        <v>344</v>
      </c>
      <c r="B75" s="3" t="s">
        <v>345</v>
      </c>
      <c r="C75" s="3">
        <v>45806.030416666697</v>
      </c>
      <c r="D75" s="5">
        <v>74</v>
      </c>
      <c r="E75" s="3" t="s">
        <v>346</v>
      </c>
      <c r="F75" s="3" t="s">
        <v>347</v>
      </c>
      <c r="G75" s="3" t="s">
        <v>348</v>
      </c>
    </row>
    <row r="76" spans="1:7" s="3" customFormat="1" ht="36" customHeight="1">
      <c r="A76" s="3" t="s">
        <v>349</v>
      </c>
      <c r="B76" s="3" t="s">
        <v>350</v>
      </c>
      <c r="C76" s="3">
        <v>45806.7028587963</v>
      </c>
      <c r="D76" s="5">
        <v>75</v>
      </c>
      <c r="E76" s="3" t="s">
        <v>351</v>
      </c>
      <c r="F76" s="3" t="s">
        <v>352</v>
      </c>
      <c r="G76" s="3" t="s">
        <v>353</v>
      </c>
    </row>
    <row r="77" spans="1:7" s="3" customFormat="1" ht="36" customHeight="1">
      <c r="A77" s="3" t="s">
        <v>354</v>
      </c>
      <c r="B77" s="3" t="s">
        <v>355</v>
      </c>
      <c r="C77" s="3">
        <v>45793.766956018502</v>
      </c>
      <c r="D77" s="5">
        <v>76</v>
      </c>
      <c r="E77" s="3" t="s">
        <v>356</v>
      </c>
      <c r="F77" s="3" t="s">
        <v>357</v>
      </c>
      <c r="G77" s="3" t="s">
        <v>358</v>
      </c>
    </row>
    <row r="78" spans="1:7" s="3" customFormat="1" ht="36" customHeight="1">
      <c r="A78" s="3" t="s">
        <v>359</v>
      </c>
      <c r="B78" s="3" t="s">
        <v>360</v>
      </c>
      <c r="C78" s="3">
        <v>45807.7588888889</v>
      </c>
      <c r="D78" s="5">
        <v>77</v>
      </c>
      <c r="E78" s="3" t="s">
        <v>361</v>
      </c>
      <c r="F78" s="3" t="s">
        <v>362</v>
      </c>
      <c r="G78" s="3" t="s">
        <v>363</v>
      </c>
    </row>
    <row r="79" spans="1:7" s="3" customFormat="1" ht="36" customHeight="1">
      <c r="A79" s="3" t="s">
        <v>364</v>
      </c>
      <c r="B79" s="3" t="s">
        <v>365</v>
      </c>
      <c r="C79" s="3">
        <v>45799.612905092603</v>
      </c>
      <c r="D79" s="5">
        <v>78</v>
      </c>
      <c r="E79" s="3" t="s">
        <v>366</v>
      </c>
      <c r="F79" s="3" t="s">
        <v>367</v>
      </c>
      <c r="G79" s="3" t="s">
        <v>368</v>
      </c>
    </row>
    <row r="80" spans="1:7" s="3" customFormat="1" ht="36" customHeight="1">
      <c r="A80" s="3" t="s">
        <v>369</v>
      </c>
      <c r="B80" s="3" t="s">
        <v>370</v>
      </c>
      <c r="C80" s="3">
        <v>45792.6647337963</v>
      </c>
      <c r="D80" s="5">
        <v>79</v>
      </c>
      <c r="E80" s="3" t="s">
        <v>371</v>
      </c>
      <c r="F80" s="3" t="s">
        <v>372</v>
      </c>
      <c r="G80" s="3" t="s">
        <v>373</v>
      </c>
    </row>
    <row r="81" spans="1:7" s="3" customFormat="1" ht="36" customHeight="1">
      <c r="A81" s="3" t="s">
        <v>374</v>
      </c>
      <c r="B81" s="3" t="s">
        <v>375</v>
      </c>
      <c r="C81" s="3">
        <v>45788.890833333302</v>
      </c>
      <c r="D81" s="5">
        <v>80</v>
      </c>
      <c r="E81" s="3" t="s">
        <v>376</v>
      </c>
      <c r="F81" s="3" t="s">
        <v>377</v>
      </c>
      <c r="G81" s="3" t="s">
        <v>378</v>
      </c>
    </row>
    <row r="82" spans="1:7" s="3" customFormat="1" ht="36" customHeight="1">
      <c r="A82" s="3" t="s">
        <v>379</v>
      </c>
      <c r="B82" s="3" t="s">
        <v>380</v>
      </c>
      <c r="C82" s="3">
        <v>45800.605891203697</v>
      </c>
      <c r="D82" s="5">
        <v>81</v>
      </c>
      <c r="E82" s="3" t="s">
        <v>381</v>
      </c>
      <c r="F82" s="3" t="s">
        <v>382</v>
      </c>
      <c r="G82" s="3" t="s">
        <v>383</v>
      </c>
    </row>
    <row r="83" spans="1:7" s="3" customFormat="1" ht="36" customHeight="1">
      <c r="A83" s="3" t="s">
        <v>384</v>
      </c>
      <c r="B83" s="3" t="s">
        <v>385</v>
      </c>
      <c r="C83" s="3">
        <v>45807.7484722222</v>
      </c>
      <c r="D83" s="5">
        <v>82</v>
      </c>
      <c r="E83" s="3" t="s">
        <v>386</v>
      </c>
      <c r="F83" s="3" t="s">
        <v>62</v>
      </c>
      <c r="G83" s="3" t="s">
        <v>387</v>
      </c>
    </row>
    <row r="84" spans="1:7" s="3" customFormat="1" ht="36" customHeight="1">
      <c r="A84" s="3" t="s">
        <v>388</v>
      </c>
      <c r="B84" s="3" t="s">
        <v>389</v>
      </c>
      <c r="C84" s="3">
        <v>45803.413275462997</v>
      </c>
      <c r="D84" s="5">
        <v>83</v>
      </c>
      <c r="E84" s="3" t="s">
        <v>390</v>
      </c>
      <c r="F84" s="3" t="s">
        <v>391</v>
      </c>
      <c r="G84" s="3" t="s">
        <v>392</v>
      </c>
    </row>
    <row r="85" spans="1:7" s="3" customFormat="1" ht="36" customHeight="1">
      <c r="A85" s="3" t="s">
        <v>393</v>
      </c>
      <c r="B85" s="3" t="s">
        <v>394</v>
      </c>
      <c r="C85" s="3">
        <v>45798.633495370399</v>
      </c>
      <c r="D85" s="5">
        <v>84</v>
      </c>
      <c r="E85" s="3" t="s">
        <v>395</v>
      </c>
      <c r="F85" s="3" t="s">
        <v>396</v>
      </c>
      <c r="G85" s="3" t="s">
        <v>391</v>
      </c>
    </row>
    <row r="86" spans="1:7" s="3" customFormat="1" ht="36" customHeight="1">
      <c r="A86" s="3" t="s">
        <v>397</v>
      </c>
      <c r="B86" s="3" t="s">
        <v>398</v>
      </c>
      <c r="C86" s="3">
        <v>45807.556597222203</v>
      </c>
      <c r="D86" s="5">
        <v>85</v>
      </c>
      <c r="E86" s="3" t="s">
        <v>399</v>
      </c>
      <c r="F86" s="3" t="s">
        <v>396</v>
      </c>
      <c r="G86" s="3" t="s">
        <v>391</v>
      </c>
    </row>
    <row r="87" spans="1:7" s="3" customFormat="1" ht="39" customHeight="1">
      <c r="A87" s="3" t="s">
        <v>400</v>
      </c>
      <c r="B87" s="3" t="s">
        <v>401</v>
      </c>
      <c r="C87" s="3">
        <v>45806.409872685203</v>
      </c>
      <c r="D87" s="5">
        <v>86</v>
      </c>
      <c r="E87" s="3" t="s">
        <v>402</v>
      </c>
      <c r="F87" s="3" t="s">
        <v>396</v>
      </c>
      <c r="G87" s="3" t="s">
        <v>391</v>
      </c>
    </row>
    <row r="88" spans="1:7" s="3" customFormat="1" ht="36" customHeight="1">
      <c r="A88" s="3" t="s">
        <v>403</v>
      </c>
      <c r="B88" s="3" t="s">
        <v>404</v>
      </c>
      <c r="C88" s="3">
        <v>45807.352754629603</v>
      </c>
      <c r="D88" s="5">
        <v>87</v>
      </c>
      <c r="E88" s="3" t="s">
        <v>405</v>
      </c>
      <c r="F88" s="3" t="s">
        <v>396</v>
      </c>
      <c r="G88" s="3" t="s">
        <v>391</v>
      </c>
    </row>
    <row r="89" spans="1:7" s="3" customFormat="1" ht="36" customHeight="1">
      <c r="A89" s="3" t="s">
        <v>406</v>
      </c>
      <c r="B89" s="3" t="s">
        <v>407</v>
      </c>
      <c r="C89" s="3">
        <v>45796.572210648097</v>
      </c>
      <c r="D89" s="5">
        <v>88</v>
      </c>
      <c r="E89" s="3" t="s">
        <v>408</v>
      </c>
      <c r="F89" s="3" t="s">
        <v>409</v>
      </c>
      <c r="G89" s="3" t="s">
        <v>410</v>
      </c>
    </row>
    <row r="90" spans="1:7" s="3" customFormat="1" ht="36" customHeight="1">
      <c r="A90" s="3" t="s">
        <v>411</v>
      </c>
      <c r="B90" s="3" t="s">
        <v>412</v>
      </c>
      <c r="C90" s="3">
        <v>45806.312893518501</v>
      </c>
      <c r="D90" s="5">
        <v>89</v>
      </c>
      <c r="E90" s="3" t="s">
        <v>413</v>
      </c>
      <c r="F90" s="3" t="s">
        <v>409</v>
      </c>
      <c r="G90" s="3" t="s">
        <v>410</v>
      </c>
    </row>
    <row r="91" spans="1:7" s="3" customFormat="1" ht="36" customHeight="1">
      <c r="A91" s="3" t="s">
        <v>414</v>
      </c>
      <c r="B91" s="3" t="s">
        <v>415</v>
      </c>
      <c r="C91" s="3">
        <v>45805.983645833301</v>
      </c>
      <c r="D91" s="5">
        <v>90</v>
      </c>
      <c r="E91" s="3" t="s">
        <v>416</v>
      </c>
      <c r="F91" s="3" t="s">
        <v>417</v>
      </c>
      <c r="G91" s="3" t="s">
        <v>418</v>
      </c>
    </row>
    <row r="92" spans="1:7" s="3" customFormat="1" ht="36" customHeight="1">
      <c r="A92" s="3" t="s">
        <v>419</v>
      </c>
      <c r="B92" s="3" t="s">
        <v>420</v>
      </c>
      <c r="C92" s="3">
        <v>45807.854108796302</v>
      </c>
      <c r="D92" s="5">
        <v>91</v>
      </c>
      <c r="E92" s="3" t="s">
        <v>421</v>
      </c>
      <c r="F92" s="3" t="s">
        <v>9</v>
      </c>
      <c r="G92" s="3" t="s">
        <v>422</v>
      </c>
    </row>
    <row r="93" spans="1:7" s="3" customFormat="1" ht="36" customHeight="1">
      <c r="A93" s="3" t="s">
        <v>423</v>
      </c>
      <c r="B93" s="3" t="s">
        <v>424</v>
      </c>
      <c r="C93" s="3">
        <v>45799.655497685198</v>
      </c>
      <c r="D93" s="5">
        <v>92</v>
      </c>
      <c r="E93" s="3" t="s">
        <v>425</v>
      </c>
      <c r="F93" s="3" t="s">
        <v>426</v>
      </c>
      <c r="G93" s="3" t="s">
        <v>427</v>
      </c>
    </row>
    <row r="94" spans="1:7" s="3" customFormat="1" ht="36" customHeight="1">
      <c r="A94" s="3" t="s">
        <v>428</v>
      </c>
      <c r="B94" s="3" t="s">
        <v>429</v>
      </c>
      <c r="C94" s="3">
        <v>45806.452395833301</v>
      </c>
      <c r="D94" s="5">
        <v>93</v>
      </c>
      <c r="E94" s="3" t="s">
        <v>430</v>
      </c>
      <c r="F94" s="3" t="s">
        <v>431</v>
      </c>
      <c r="G94" s="3" t="s">
        <v>432</v>
      </c>
    </row>
    <row r="95" spans="1:7" s="3" customFormat="1" ht="36" customHeight="1">
      <c r="A95" s="3" t="s">
        <v>433</v>
      </c>
      <c r="B95" s="3" t="s">
        <v>434</v>
      </c>
      <c r="C95" s="3">
        <v>45806.3883333333</v>
      </c>
      <c r="D95" s="5">
        <v>94</v>
      </c>
      <c r="E95" s="3" t="s">
        <v>435</v>
      </c>
      <c r="F95" s="3" t="s">
        <v>431</v>
      </c>
      <c r="G95" s="3" t="s">
        <v>432</v>
      </c>
    </row>
    <row r="96" spans="1:7" s="3" customFormat="1" ht="36" customHeight="1">
      <c r="A96" s="3" t="s">
        <v>436</v>
      </c>
      <c r="B96" s="3" t="s">
        <v>437</v>
      </c>
      <c r="C96" s="3">
        <v>45806.566192129598</v>
      </c>
      <c r="D96" s="5">
        <v>95</v>
      </c>
      <c r="E96" s="3" t="s">
        <v>438</v>
      </c>
      <c r="F96" s="3" t="s">
        <v>431</v>
      </c>
      <c r="G96" s="3" t="s">
        <v>432</v>
      </c>
    </row>
    <row r="97" spans="1:7" s="3" customFormat="1" ht="36" customHeight="1">
      <c r="A97" s="3" t="s">
        <v>439</v>
      </c>
      <c r="B97" s="3" t="s">
        <v>440</v>
      </c>
      <c r="C97" s="3">
        <v>45806.351365740702</v>
      </c>
      <c r="D97" s="5">
        <v>96</v>
      </c>
      <c r="E97" s="3" t="s">
        <v>441</v>
      </c>
      <c r="F97" s="3" t="s">
        <v>431</v>
      </c>
      <c r="G97" s="3" t="s">
        <v>432</v>
      </c>
    </row>
    <row r="98" spans="1:7" s="3" customFormat="1" ht="36" customHeight="1">
      <c r="D98" s="5">
        <v>97</v>
      </c>
      <c r="E98" s="3" t="s">
        <v>442</v>
      </c>
      <c r="F98" s="3" t="s">
        <v>443</v>
      </c>
      <c r="G98" s="3" t="s">
        <v>444</v>
      </c>
    </row>
    <row r="99" spans="1:7" s="3" customFormat="1" ht="45.6" customHeight="1">
      <c r="D99" s="5">
        <v>98</v>
      </c>
      <c r="E99" s="3" t="s">
        <v>445</v>
      </c>
      <c r="F99" s="3" t="s">
        <v>443</v>
      </c>
      <c r="G99" s="3" t="s">
        <v>444</v>
      </c>
    </row>
    <row r="100" spans="1:7" ht="36" customHeight="1">
      <c r="A100" s="3"/>
      <c r="B100" s="3"/>
      <c r="C100" s="3"/>
      <c r="D100" s="5"/>
      <c r="E100" s="3"/>
    </row>
  </sheetData>
  <mergeCells count="1">
    <mergeCell ref="F1:G1"/>
  </mergeCells>
  <phoneticPr fontId="1" type="noConversion"/>
  <dataValidations count="4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F2:G120" xr:uid="{00000000-0002-0000-0000-000005000000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3000000}">
      <formula1>200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decimal" allowBlank="1" showInputMessage="1" showErrorMessage="1" errorTitle="Value beyond range" error="Abstract Number (Abstract) (Abstract) must be a whole number from -2147483648 through 2147483647." promptTitle="Whole number" prompt="Minimum Value: -2147483648._x000d__x000a_Maximum Value: 2147483647._x000d__x000a_  " sqref="D2:D1048576" xr:uid="{00000000-0002-0000-0000-000001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K6"/>
  <sheetViews>
    <sheetView workbookViewId="0"/>
  </sheetViews>
  <sheetFormatPr defaultColWidth="8.85546875" defaultRowHeight="15"/>
  <sheetData>
    <row r="1" spans="1:11">
      <c r="A1" t="s">
        <v>446</v>
      </c>
    </row>
    <row r="2" spans="1:11">
      <c r="A2" t="s">
        <v>447</v>
      </c>
      <c r="B2" t="s">
        <v>448</v>
      </c>
    </row>
    <row r="3" spans="1:11">
      <c r="A3" t="s">
        <v>449</v>
      </c>
      <c r="B3" t="s">
        <v>450</v>
      </c>
      <c r="C3" t="s">
        <v>451</v>
      </c>
      <c r="D3" t="s">
        <v>452</v>
      </c>
      <c r="E3" t="s">
        <v>453</v>
      </c>
      <c r="F3" t="s">
        <v>454</v>
      </c>
      <c r="G3" t="s">
        <v>455</v>
      </c>
      <c r="H3" t="s">
        <v>456</v>
      </c>
      <c r="I3" t="s">
        <v>457</v>
      </c>
      <c r="J3" t="s">
        <v>458</v>
      </c>
      <c r="K3" t="s">
        <v>459</v>
      </c>
    </row>
    <row r="4" spans="1:11">
      <c r="A4" t="s">
        <v>460</v>
      </c>
      <c r="B4" t="s">
        <v>461</v>
      </c>
    </row>
    <row r="5" spans="1:11">
      <c r="A5" t="s">
        <v>447</v>
      </c>
      <c r="B5" t="s">
        <v>448</v>
      </c>
    </row>
    <row r="6" spans="1:11">
      <c r="A6" t="s">
        <v>447</v>
      </c>
      <c r="B6" t="s">
        <v>448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EE5FD064E054EA3BFC4E1CEC92128" ma:contentTypeVersion="20" ma:contentTypeDescription="Create a new document." ma:contentTypeScope="" ma:versionID="61e867c39b0f73250e2caeb134ac3c77">
  <xsd:schema xmlns:xsd="http://www.w3.org/2001/XMLSchema" xmlns:xs="http://www.w3.org/2001/XMLSchema" xmlns:p="http://schemas.microsoft.com/office/2006/metadata/properties" xmlns:ns2="8f8f6bad-2341-4496-a895-4e14abd5cde9" xmlns:ns3="43f55de6-c3e0-4d6a-b576-8fc01077874d" targetNamespace="http://schemas.microsoft.com/office/2006/metadata/properties" ma:root="true" ma:fieldsID="03b2f81e707f7ecea30738e4afae5e0f" ns2:_="" ns3:_="">
    <xsd:import namespace="8f8f6bad-2341-4496-a895-4e14abd5cde9"/>
    <xsd:import namespace="43f55de6-c3e0-4d6a-b576-8fc010778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scrip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f6bad-2341-4496-a895-4e14abd5c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scription" ma:index="17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20157b8-4b1b-4baf-80c4-9430219423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55de6-c3e0-4d6a-b576-8fc010778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9eb6c14-9170-4732-ae9d-2d5d02418d38}" ma:internalName="TaxCatchAll" ma:showField="CatchAllData" ma:web="43f55de6-c3e0-4d6a-b576-8fc0107787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f55de6-c3e0-4d6a-b576-8fc01077874d" xsi:nil="true"/>
    <lcf76f155ced4ddcb4097134ff3c332f xmlns="8f8f6bad-2341-4496-a895-4e14abd5cde9">
      <Terms xmlns="http://schemas.microsoft.com/office/infopath/2007/PartnerControls"/>
    </lcf76f155ced4ddcb4097134ff3c332f>
    <Description xmlns="8f8f6bad-2341-4496-a895-4e14abd5cde9" xsi:nil="true"/>
  </documentManagement>
</p:properties>
</file>

<file path=customXml/itemProps1.xml><?xml version="1.0" encoding="utf-8"?>
<ds:datastoreItem xmlns:ds="http://schemas.openxmlformats.org/officeDocument/2006/customXml" ds:itemID="{F4CD927A-64C6-4960-96FD-B8E5B618BF6B}"/>
</file>

<file path=customXml/itemProps2.xml><?xml version="1.0" encoding="utf-8"?>
<ds:datastoreItem xmlns:ds="http://schemas.openxmlformats.org/officeDocument/2006/customXml" ds:itemID="{0430CF2D-1B21-453D-9C5B-7DD7DB55B569}"/>
</file>

<file path=customXml/itemProps3.xml><?xml version="1.0" encoding="utf-8"?>
<ds:datastoreItem xmlns:ds="http://schemas.openxmlformats.org/officeDocument/2006/customXml" ds:itemID="{0766B3E2-D332-4785-8918-E09FF228B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Avalon</dc:creator>
  <cp:keywords/>
  <dc:description/>
  <cp:lastModifiedBy/>
  <cp:revision/>
  <dcterms:created xsi:type="dcterms:W3CDTF">2025-07-10T18:34:47Z</dcterms:created>
  <dcterms:modified xsi:type="dcterms:W3CDTF">2025-09-15T20:33:41Z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0x0101007F4EE5FD064E054EA3BFC4E1CEC92128</vt:lpwstr>
  </property>
  <property fmtid="{D5CDD505-2E9C-101B-9397-08002B2CF9AE}" pid="3" name="MediaServiceImageTags">
    <vt:lpwstr/>
  </property>
</Properties>
</file>